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KRM\k-km\Stab\Fachthemen\Formulare\KRDIV-11 Banken-Verbindlichkeitenspiegel\"/>
    </mc:Choice>
  </mc:AlternateContent>
  <xr:revisionPtr revIDLastSave="0" documentId="13_ncr:1_{271F910C-8A70-4584-9C3E-92F7B52891A3}" xr6:coauthVersionLast="47" xr6:coauthVersionMax="47" xr10:uidLastSave="{00000000-0000-0000-0000-000000000000}"/>
  <workbookProtection workbookAlgorithmName="SHA-512" workbookHashValue="21T7qxoy9HiDt2cQ+NQc4J3yq2jVMOQNR82cQhMfxuE3p7zif7tj1P1SqfxbcnGxnNF7B4+YeY1QYOJx46YJJg==" workbookSaltValue="ajtNrQGrIASuQ31pa4S1AA==" workbookSpinCount="100000" lockStructure="1"/>
  <bookViews>
    <workbookView xWindow="28680" yWindow="-120" windowWidth="29040" windowHeight="15720" xr2:uid="{00000000-000D-0000-FFFF-FFFF00000000}"/>
  </bookViews>
  <sheets>
    <sheet name="Privat" sheetId="3" r:id="rId1"/>
    <sheet name="Firma 1" sheetId="11" r:id="rId2"/>
    <sheet name="Firma 2" sheetId="12" r:id="rId3"/>
    <sheet name="Firma 3" sheetId="13" r:id="rId4"/>
    <sheet name="Firma 4" sheetId="14" r:id="rId5"/>
    <sheet name="Firma 5" sheetId="15" r:id="rId6"/>
    <sheet name="Infoblatt" sheetId="16" state="hidden" r:id="rId7"/>
    <sheet name="Personendaten" sheetId="17" state="hidden" r:id="rId8"/>
    <sheet name="Hilfsdaten" sheetId="5" state="hidden" r:id="rId9"/>
  </sheets>
  <definedNames>
    <definedName name="NovaPath_classBeforeChange" hidden="1">"noch nicht klassifiziert"</definedName>
    <definedName name="NovaPath_classDowngraded" hidden="1">"False"</definedName>
    <definedName name="NovaPath_docClass" hidden="1">"Bankintern"</definedName>
    <definedName name="NovaPath_docClassDate" hidden="1">41526</definedName>
    <definedName name="NovaPath_docClassID" hidden="1">30</definedName>
    <definedName name="NovaPath_docID" hidden="1">"QVP7148ASJ27WRANN1C3CUFDPO"</definedName>
    <definedName name="NovaPath_docIDOld" hidden="1">"GCELYM24XX9NO2LXWX1O1JA7DN"</definedName>
    <definedName name="NovaPath_docIsClassified" hidden="1">"True"</definedName>
    <definedName name="NovaPath_docName" hidden="1">"aaa.xlsm"</definedName>
    <definedName name="NovaPath_docPath" hidden="1">"U:\ANALYSTEN\Schröder"</definedName>
    <definedName name="NovaPath_docWordCount" hidden="1">0</definedName>
    <definedName name="NovaPath_hasClassChanged" hidden="1">"False"</definedName>
    <definedName name="NovaPath_idFromTemplate" hidden="1">"False"</definedName>
    <definedName name="NovaPath_isNewDoc" hidden="1">"False"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<sst xmlns="http://schemas.openxmlformats.org/spreadsheetml/2006/main" count="491" uniqueCount="234">
  <si>
    <t>Kreditgeber</t>
  </si>
  <si>
    <t>Datum</t>
  </si>
  <si>
    <t>Zins-</t>
  </si>
  <si>
    <t>Kontonummer</t>
  </si>
  <si>
    <t>satz</t>
  </si>
  <si>
    <t>in %</t>
  </si>
  <si>
    <t>Hinweise / Bemerkungen</t>
  </si>
  <si>
    <t>Bemerkungen:</t>
  </si>
  <si>
    <t>erstellt am:</t>
  </si>
  <si>
    <t>Kontoart</t>
  </si>
  <si>
    <t>Vertragssumme</t>
  </si>
  <si>
    <t>aktueller Saldo</t>
  </si>
  <si>
    <t>Annuitätendarlehen</t>
  </si>
  <si>
    <t>in €</t>
  </si>
  <si>
    <t>tt/mm/jjjj</t>
  </si>
  <si>
    <t>*2)</t>
  </si>
  <si>
    <t>Verbindlichkeitenart</t>
  </si>
  <si>
    <t>Verbindlichkeitenspiegel</t>
  </si>
  <si>
    <t>Tilgungsdarlehen</t>
  </si>
  <si>
    <t>Mietkauf</t>
  </si>
  <si>
    <t>Betriebsmittel</t>
  </si>
  <si>
    <t>Kontokorrentkredit</t>
  </si>
  <si>
    <t>Rahmenkredit</t>
  </si>
  <si>
    <t>Avallinie</t>
  </si>
  <si>
    <t>Gesellschafterdarlehen</t>
  </si>
  <si>
    <t>privates Darlehen</t>
  </si>
  <si>
    <t>Geldmarktdarlehen</t>
  </si>
  <si>
    <t>Geldmarktkredit</t>
  </si>
  <si>
    <t>Festdarlehen</t>
  </si>
  <si>
    <t>Sicherheiten</t>
  </si>
  <si>
    <t>Covenants</t>
  </si>
  <si>
    <t>*3)</t>
  </si>
  <si>
    <t>Verwendungszweck</t>
  </si>
  <si>
    <t>Festzinsende</t>
  </si>
  <si>
    <t>Rate</t>
  </si>
  <si>
    <t>Turnus der Rate</t>
  </si>
  <si>
    <t>monatlich</t>
  </si>
  <si>
    <t>quartalsweise</t>
  </si>
  <si>
    <t>halbjährlich</t>
  </si>
  <si>
    <t>jährlich</t>
  </si>
  <si>
    <t>endfällig</t>
  </si>
  <si>
    <t>Laufzeit bis</t>
  </si>
  <si>
    <t>Kunden / Kreditnehmer: *1)</t>
  </si>
  <si>
    <t>Unterschrift / elektronische Signatur</t>
  </si>
  <si>
    <t>b.a.w. *4)</t>
  </si>
  <si>
    <t>Infoblatt für Eigenentwicklungen auf MS Office Basis</t>
  </si>
  <si>
    <t>Version 2.2
Stand 2021/12</t>
  </si>
  <si>
    <t>1.</t>
  </si>
  <si>
    <t>Name der Anwendung</t>
  </si>
  <si>
    <t>Hinweis:
Formularfelder lassen sich bei höherem Platzbedarf über die Funktion 'Zeilen einfügen' erweitern.</t>
  </si>
  <si>
    <t>2.</t>
  </si>
  <si>
    <t>Versionsnummer</t>
  </si>
  <si>
    <t>Allgemeine Hinweise / Bemerkungen</t>
  </si>
  <si>
    <t>3.</t>
  </si>
  <si>
    <t>Kategorie der Anwendung</t>
  </si>
  <si>
    <t>Arbeitshilfe</t>
  </si>
  <si>
    <t>Bei der Datei handelt es sich um eine Excel-Datei.</t>
  </si>
  <si>
    <t>4.</t>
  </si>
  <si>
    <t>Beschreibung der</t>
  </si>
  <si>
    <t>Anwendung</t>
  </si>
  <si>
    <t>5.</t>
  </si>
  <si>
    <t>Datenschutz:</t>
  </si>
  <si>
    <t>Werden in dieser Anwendung personenbezogenen Daten gespeichert oder verarbeitet?</t>
  </si>
  <si>
    <t>x</t>
  </si>
  <si>
    <t>Ja</t>
  </si>
  <si>
    <t>Nein</t>
  </si>
  <si>
    <t>Hinweis: Wenn ja, bitte ergänzend das
Tabellenblatt Personendaten ausfüllen.</t>
  </si>
  <si>
    <t>6.</t>
  </si>
  <si>
    <t>Ansprechpartner:</t>
  </si>
  <si>
    <r>
      <rPr>
        <b/>
        <sz val="10"/>
        <color theme="1"/>
        <rFont val="Arial"/>
        <family val="2"/>
      </rPr>
      <t xml:space="preserve">Entwickler </t>
    </r>
    <r>
      <rPr>
        <sz val="10"/>
        <rFont val="Arial"/>
        <family val="2"/>
      </rPr>
      <t>(Name, Abteilung)</t>
    </r>
  </si>
  <si>
    <t>Thomas Brandt, Bereich Kredit</t>
  </si>
  <si>
    <r>
      <t>Anwender</t>
    </r>
    <r>
      <rPr>
        <sz val="10"/>
        <rFont val="Arial"/>
        <family val="2"/>
      </rPr>
      <t xml:space="preserve"> (Name/Abteilung)</t>
    </r>
  </si>
  <si>
    <t>Gesamtbank</t>
  </si>
  <si>
    <t>7.</t>
  </si>
  <si>
    <t>Zugehörige Dateien</t>
  </si>
  <si>
    <t>Dateiname</t>
  </si>
  <si>
    <t>Pfad</t>
  </si>
  <si>
    <t>keine</t>
  </si>
  <si>
    <t>8.</t>
  </si>
  <si>
    <t>Datenquellen (Input)</t>
  </si>
  <si>
    <t>Werden in dieser Anwendung Daten aus anderen Quellen/Dateien verarbeitet?</t>
  </si>
  <si>
    <t>Wenn ja, welche:</t>
  </si>
  <si>
    <t>Anwendung, Dateiname</t>
  </si>
  <si>
    <t>Datenherkunft 
(z.B. Name, Abteilung)</t>
  </si>
  <si>
    <t>9.</t>
  </si>
  <si>
    <t>Datenverwendung (Output)</t>
  </si>
  <si>
    <t>Werden die Ergebnisse dieser Anwendung in anderen Dateien/Anwendungen verwendet?</t>
  </si>
  <si>
    <t>Wenn ja, in welchen:</t>
  </si>
  <si>
    <t>ggf. Pfad</t>
  </si>
  <si>
    <t>Anwender
(z.B. Name, Abteilung)</t>
  </si>
  <si>
    <t>10.</t>
  </si>
  <si>
    <t>Maschinelle Kontrollen</t>
  </si>
  <si>
    <t>Wurden maschinelle Kontrollen implementiert?</t>
  </si>
  <si>
    <r>
      <t xml:space="preserve">Hinweis:
Bei </t>
    </r>
    <r>
      <rPr>
        <b/>
        <sz val="10"/>
        <color theme="1"/>
        <rFont val="Arial"/>
        <family val="2"/>
      </rPr>
      <t>rechnungslegungsrelevanten Anwendungen</t>
    </r>
    <r>
      <rPr>
        <sz val="10"/>
        <rFont val="Arial"/>
        <family val="2"/>
      </rPr>
      <t xml:space="preserve"> kann aufgrund der konkreten Forderungen des FAIT 1 auf maschinelle Kontrollen nicht verzichtet werden.</t>
    </r>
  </si>
  <si>
    <t>Hinweis:
Die Nachvollziehbarkeit der zur Ergebnisermittlung verwendeten Vorgehensweise und Verarbeitungsroutinen muss auch gewährleistet sein, wenn die Datenverarbeitung in mehreren separaten "Teilanwendungen" erfolgt. D.h., wenn z.B. in einer Excel-Datei sich die Verarbeitungsroutinen auf mehrere Arbeitsblätter erstrecken, sind die Routinen auch explizit für jedes Arbeitsblatt zu beschreiben.</t>
  </si>
  <si>
    <t>11.</t>
  </si>
  <si>
    <t>Fachliche Dokumentation</t>
  </si>
  <si>
    <t>Kurzbeschreibung zu den fachlichen Gegegebenheiten der Anwendung. Alternativ Verweis auf erläuterndes Dokument (18.)</t>
  </si>
  <si>
    <t>12.</t>
  </si>
  <si>
    <t>Technische Dokumentation</t>
  </si>
  <si>
    <t>Kurzbeschreibung zur Umsetzung der funktionalen Anforderungen mittels Anwendungslogik. Alternativ Verweis auf erläuterndes Dokument (18.)</t>
  </si>
  <si>
    <t>z. B. Verwendung von Formeln, Berechnungen, Abfragen</t>
  </si>
  <si>
    <t>13.</t>
  </si>
  <si>
    <t>Schutzmaßnahmen gemäß Fachinhalt „Eigenentwicklungen auf Microsoft Office Basis“</t>
  </si>
  <si>
    <t>Entwicklungsvorgaben für die Verwendung von Standardfunktionen eingehalten</t>
  </si>
  <si>
    <t>Kompensiert durch (siehe 14.)</t>
  </si>
  <si>
    <t>Entwicklungsvorgaben für die Verwendung von VBA eingehalten</t>
  </si>
  <si>
    <t>Sicherheitsmaßnahmen eingehalten</t>
  </si>
  <si>
    <t>Datenschutzvorgaben inkl. Löschroutine eingehalten</t>
  </si>
  <si>
    <t>14.</t>
  </si>
  <si>
    <t>Kompensierende Maßnahmen zur Erreichung des Schutzniveaus (CIN3)</t>
  </si>
  <si>
    <t>Falls kompensierende Maßnahmen zur Erreichung des Schutzniveaus umgesetzt wurden, sind diese detailliert zu beschreiben. Alternativ Verweis auf erläuterndes Dokument (18.)</t>
  </si>
  <si>
    <t>Die Exceltabellen enthalten keine Makros</t>
  </si>
  <si>
    <t>15.</t>
  </si>
  <si>
    <t>Ablaufbeschreibung</t>
  </si>
  <si>
    <t>Anwenderhinweise zum Vorgehen bei der Ergebnisermittlung. Alternativ Verweis auf erläuterndes Dokument (18.)</t>
  </si>
  <si>
    <t xml:space="preserve">Im Rahmen der Analyse werden bestimmt Werte aus agree21 oder den Einkommensunterlagen des Kunden in diese Arbeitshilfe übernommen.
</t>
  </si>
  <si>
    <t>16.</t>
  </si>
  <si>
    <t>Test</t>
  </si>
  <si>
    <t>Kurzbeschreibung der Vorgehensweise und der Testergebnisse und Angabe des Ablageortes der Testdokumentation. Alternativ Verweis auf erläuternde Dokumentation (18.)</t>
  </si>
  <si>
    <t>Testdurchführung</t>
  </si>
  <si>
    <t>Datum:</t>
  </si>
  <si>
    <t>Tester (Name, Abteilung):</t>
  </si>
  <si>
    <t>17.</t>
  </si>
  <si>
    <t>Änderungshistorie</t>
  </si>
  <si>
    <t>Beschreibung der Änderung</t>
  </si>
  <si>
    <t>Bearbeiter
(Name, Abteilung)</t>
  </si>
  <si>
    <t>Thomas Brandt / K-FS</t>
  </si>
  <si>
    <t>18.</t>
  </si>
  <si>
    <t>Verweis auf weitere Dokumentationen</t>
  </si>
  <si>
    <t>Dokumentenname</t>
  </si>
  <si>
    <t xml:space="preserve"> Pfad oder ggf. Link UHB</t>
  </si>
  <si>
    <t>Ersteller
(Name, Abteilung)</t>
  </si>
  <si>
    <t>Ilja Jacubeit, K-KM</t>
  </si>
  <si>
    <t>19.</t>
  </si>
  <si>
    <t>Freigegeben durch:</t>
  </si>
  <si>
    <t>Freigeber (Name, Abteilung):</t>
  </si>
  <si>
    <t>Personendaten - Angaben zum Datenschutz</t>
  </si>
  <si>
    <t>Arten personenbezogener Daten, die mit der Anwendung verarbeitet werden</t>
  </si>
  <si>
    <t>1. Bewerberdaten</t>
  </si>
  <si>
    <t>2. Kundenstammdaten</t>
  </si>
  <si>
    <t>3. Kundensteuerdaten</t>
  </si>
  <si>
    <t>4. Personalstammdaten</t>
  </si>
  <si>
    <t>5. Personalinhaltsdaten</t>
  </si>
  <si>
    <t>6. Autentifikationsdaten</t>
  </si>
  <si>
    <t>7. Interessentendaten</t>
  </si>
  <si>
    <t>8. Daten von Sicherungsgebern</t>
  </si>
  <si>
    <t>9. Daten von Werbeaktionsteilnehmern</t>
  </si>
  <si>
    <r>
      <t xml:space="preserve">    </t>
    </r>
    <r>
      <rPr>
        <sz val="8"/>
        <color theme="1"/>
        <rFont val="Arial"/>
        <family val="2"/>
      </rPr>
      <t>(keine Bestandskunden)</t>
    </r>
  </si>
  <si>
    <t>10. Zahlungsverkehrsdaten</t>
  </si>
  <si>
    <t>11. Kontoumsatzdaten</t>
  </si>
  <si>
    <t>12. Kontoauszugsdaten</t>
  </si>
  <si>
    <t>13. Konto bzw. Produktrahmendaten</t>
  </si>
  <si>
    <t xml:space="preserve">14. Videoaufzeichnungen - </t>
  </si>
  <si>
    <t>15. Videoaufzeichnungen allgemein</t>
  </si>
  <si>
    <t xml:space="preserve">      Mitarbeiterbereiche</t>
  </si>
  <si>
    <t>16. Techn. Prokolldaten - Logdaten</t>
  </si>
  <si>
    <t>17. Fachl. Protokolldaten - Logdaten</t>
  </si>
  <si>
    <t>18. E-Mails</t>
  </si>
  <si>
    <t>19. Telefonmitschnitte</t>
  </si>
  <si>
    <t>20. Scorewerte</t>
  </si>
  <si>
    <t>21. Technische Hilfsdaten</t>
  </si>
  <si>
    <t>22. Legitimation</t>
  </si>
  <si>
    <t>23. Besondere Kategorie</t>
  </si>
  <si>
    <t>Besondere Daten:</t>
  </si>
  <si>
    <t>automatisierte Einzelfallentscheidung</t>
  </si>
  <si>
    <t>Datenschutzfolgeabschätzung</t>
  </si>
  <si>
    <t>Zweck der Verarbeitung</t>
  </si>
  <si>
    <t>Personengruppen, deren Daten verarbeitet werden</t>
  </si>
  <si>
    <t>Kunden</t>
  </si>
  <si>
    <t>Bevollmächtigte</t>
  </si>
  <si>
    <t>Mitglieder</t>
  </si>
  <si>
    <t>Geschäftspartner</t>
  </si>
  <si>
    <t>Interessenten</t>
  </si>
  <si>
    <t>Nicht-Kunden / Dritte</t>
  </si>
  <si>
    <t>Mitarbeiter / Bewerber</t>
  </si>
  <si>
    <t>externe Mitarbeiter / Dienstleister</t>
  </si>
  <si>
    <t>Besucher</t>
  </si>
  <si>
    <t>Rechtsgrundlage der Datenverarbeitung</t>
  </si>
  <si>
    <t>Einwilligung</t>
  </si>
  <si>
    <t>Vertragserfüllung</t>
  </si>
  <si>
    <t>Rechtspflicht</t>
  </si>
  <si>
    <t>Schutz lebenswichtiger</t>
  </si>
  <si>
    <t>Aufgabenerfüllung im öffentlichen</t>
  </si>
  <si>
    <t>Berechtigtes Interesse</t>
  </si>
  <si>
    <t>Interessen</t>
  </si>
  <si>
    <t>Interesse</t>
  </si>
  <si>
    <t>Externe Empfänger der Daten</t>
  </si>
  <si>
    <t>keine externen Empfänger</t>
  </si>
  <si>
    <t>Verbundpartner</t>
  </si>
  <si>
    <t>Zentralbanken</t>
  </si>
  <si>
    <t>Banken (EU)</t>
  </si>
  <si>
    <t>Banken (außerhalb EU)</t>
  </si>
  <si>
    <t>IT-Dienstleister</t>
  </si>
  <si>
    <t>Zahlungsverkehrs-Dienstleister</t>
  </si>
  <si>
    <t>SCHUFA</t>
  </si>
  <si>
    <t>Aufsichtsbehörden</t>
  </si>
  <si>
    <t>Steuerbehörden (EU)</t>
  </si>
  <si>
    <t>Steuerbehörden (außerhalb EU)</t>
  </si>
  <si>
    <t>Dienstleister (für Bankgeschäft)</t>
  </si>
  <si>
    <t>Dienstleister / Servicepartner (Personal)</t>
  </si>
  <si>
    <t>Dienstleister / Servicepartner</t>
  </si>
  <si>
    <t>Versicherungen (EU)</t>
  </si>
  <si>
    <t>Versicherungen (außerhalb EU)</t>
  </si>
  <si>
    <t>(allgemein)</t>
  </si>
  <si>
    <t>Sozialversicherungsträger</t>
  </si>
  <si>
    <t>Behörden (EU)</t>
  </si>
  <si>
    <t>Ermittlungs- / Strafverfolgungsbehörden</t>
  </si>
  <si>
    <t>Nicht-Kunden</t>
  </si>
  <si>
    <t>Datenübermittlung ins Nicht-EU-Ausland</t>
  </si>
  <si>
    <t>Verarbeitung / Haltung im oder</t>
  </si>
  <si>
    <t>Land:</t>
  </si>
  <si>
    <t>Übermittlung ins Ausland</t>
  </si>
  <si>
    <t>Datenempfäger im Drittland</t>
  </si>
  <si>
    <t>geeignete Garantien</t>
  </si>
  <si>
    <t>Angaben zur Löschfrist</t>
  </si>
  <si>
    <t>Löschfrist:</t>
  </si>
  <si>
    <t>10 Jahre</t>
  </si>
  <si>
    <t>Fristbeginn:</t>
  </si>
  <si>
    <t>Ende der Beziehung</t>
  </si>
  <si>
    <t>Art der Löschung:</t>
  </si>
  <si>
    <t>automatisch</t>
  </si>
  <si>
    <t>2023.08</t>
  </si>
  <si>
    <t>Aufstellung des Verbindlichkeitenspiegels im Rahmen der Prüfung der Kapitalfähigkeit im Zusammenhang mit Kreditentscheidungen</t>
  </si>
  <si>
    <t>Die Anwendung erstellt auf der Basis von betriebswirtschaftlichen Auswertungen bzw. Jahresabschlüssen Kennzahlen bzw. Angaben des Kunden, die im Rahmen des Genehmigungsprozesses herangezogen werden können.
Bei Auffälligkeiten wird auf diese hingewiesen.</t>
  </si>
  <si>
    <t>Zweck der Anwendung: ist Darstellung des Verbindlichkeitenspiegels zur Erstellung einer Haushaltsrechnung und die Ermittlung eines Überschusses vor und nach Kapitaldienst
Prozessumfeld: Kreditgenehmigungsprozess
Schutzbedarf an die Anwendung: CINA3</t>
  </si>
  <si>
    <t>Uta Erzfinke, K-KM</t>
  </si>
  <si>
    <t>Neuerstellung des Formulars</t>
  </si>
  <si>
    <t>Verprobung durch die Spezialisten.</t>
  </si>
  <si>
    <t>agreeFormular 120080040</t>
  </si>
  <si>
    <t>Verbindlichkeitenspiegel_v2023.08</t>
  </si>
  <si>
    <t>agree FormularDB ( 120080040 )</t>
  </si>
  <si>
    <t>variabel *4)</t>
  </si>
  <si>
    <t>Ausfüllhinweise:
*1)  Bitte für unterschiedliche Kreditnehmer (privat / Firma) jeweils ein separates Arbeitsblatt verwenden
*2)  Kredite/Darlehen bei der Berliner Volksbank eG müssen nicht aufgeführt werden
*3)  - Bei Annuitätendarlehen (Zins- und Tilgung in einer Rate) bitte die Rate inklusive Zins- und Tilgung angeben
        - Bei Tilgungsdarlehen (getrennte Zins- und Tilgungsleistung bitte nur die Tilgungsrate angeben)
        - Bei Rahmenkrediten / reinen Zinszahlungskrediten / Festdarlehen bitte keine Rate angeben
        - Bei Tilgungsersatzdarlehen (Tilgung über Ersatzprodukte wie Ansparung Bausparvertrag oder Lebensversicherung)
           bitte die Sparrate angeben. Die Zinsleistung ergibt sich über den Zinssatz
*4)  Hinweis zu Laufzeit und Festzinsende: Datumseingabe möglich bzw. b.a.w. bei unbefristeten Krediten oder variabel bei Krediten ohne Zinsbindung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</si>
</sst>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20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GenosGFG"/>
      <family val="2"/>
    </font>
    <font>
      <b/>
      <sz val="9"/>
      <color theme="0"/>
      <name val="GenosGFG"/>
      <family val="2"/>
    </font>
    <font>
      <sz val="9"/>
      <color theme="0"/>
      <name val="GenosGFG"/>
      <family val="2"/>
    </font>
    <font>
      <b/>
      <sz val="9"/>
      <name val="GenosGFG"/>
      <family val="2"/>
    </font>
    <font>
      <sz val="8"/>
      <name val="GenosGFG"/>
      <family val="2"/>
    </font>
    <font>
      <sz val="9"/>
      <name val="GenosGFG"/>
      <family val="2"/>
    </font>
    <font>
      <sz val="36"/>
      <name val="GenosGFG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</cellStyleXfs>
  <cellXfs count="213">
    <xf numFmtId="0" fontId="0" fillId="0" borderId="0" xfId="0"/>
    <xf numFmtId="49" fontId="10" fillId="3" borderId="4" xfId="0" applyNumberFormat="1" applyFont="1" applyFill="1" applyBorder="1" applyAlignment="1" applyProtection="1">
      <alignment vertical="center"/>
      <protection locked="0"/>
    </xf>
    <xf numFmtId="4" fontId="10" fillId="3" borderId="4" xfId="0" applyNumberFormat="1" applyFont="1" applyFill="1" applyBorder="1" applyAlignment="1" applyProtection="1">
      <alignment vertical="center"/>
      <protection locked="0"/>
    </xf>
    <xf numFmtId="14" fontId="10" fillId="3" borderId="4" xfId="0" quotePrefix="1" applyNumberFormat="1" applyFont="1" applyFill="1" applyBorder="1" applyAlignment="1" applyProtection="1">
      <alignment horizontal="center" vertical="center"/>
      <protection locked="0"/>
    </xf>
    <xf numFmtId="165" fontId="10" fillId="3" borderId="4" xfId="0" applyNumberFormat="1" applyFont="1" applyFill="1" applyBorder="1" applyAlignment="1" applyProtection="1">
      <alignment horizontal="center" vertical="center"/>
      <protection locked="0"/>
    </xf>
    <xf numFmtId="4" fontId="10" fillId="3" borderId="4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12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164" fontId="5" fillId="0" borderId="0" xfId="0" applyNumberFormat="1" applyFont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vertical="center" wrapText="1"/>
    </xf>
    <xf numFmtId="0" fontId="7" fillId="2" borderId="2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14" fontId="6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4" fontId="10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/>
    </xf>
    <xf numFmtId="4" fontId="10" fillId="3" borderId="4" xfId="0" applyNumberFormat="1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1" fillId="4" borderId="0" xfId="4" applyFill="1" applyAlignment="1">
      <alignment vertical="top"/>
    </xf>
    <xf numFmtId="0" fontId="12" fillId="5" borderId="9" xfId="4" applyFont="1" applyFill="1" applyBorder="1" applyAlignment="1">
      <alignment vertical="center"/>
    </xf>
    <xf numFmtId="0" fontId="12" fillId="5" borderId="15" xfId="4" applyFont="1" applyFill="1" applyBorder="1" applyAlignment="1">
      <alignment horizontal="center" vertical="center"/>
    </xf>
    <xf numFmtId="0" fontId="12" fillId="5" borderId="16" xfId="4" applyFont="1" applyFill="1" applyBorder="1" applyAlignment="1">
      <alignment vertical="center"/>
    </xf>
    <xf numFmtId="0" fontId="12" fillId="5" borderId="0" xfId="4" applyFont="1" applyFill="1" applyAlignment="1">
      <alignment horizontal="center" vertical="center"/>
    </xf>
    <xf numFmtId="0" fontId="12" fillId="5" borderId="17" xfId="4" applyFont="1" applyFill="1" applyBorder="1" applyAlignment="1">
      <alignment vertical="center"/>
    </xf>
    <xf numFmtId="0" fontId="14" fillId="5" borderId="9" xfId="4" applyFont="1" applyFill="1" applyBorder="1" applyAlignment="1">
      <alignment horizontal="right" vertical="top"/>
    </xf>
    <xf numFmtId="0" fontId="14" fillId="5" borderId="0" xfId="4" applyFont="1" applyFill="1" applyAlignment="1">
      <alignment vertical="top"/>
    </xf>
    <xf numFmtId="0" fontId="1" fillId="5" borderId="0" xfId="4" applyFill="1" applyAlignment="1">
      <alignment vertical="top"/>
    </xf>
    <xf numFmtId="0" fontId="1" fillId="5" borderId="17" xfId="4" applyFill="1" applyBorder="1" applyAlignment="1">
      <alignment vertical="top"/>
    </xf>
    <xf numFmtId="49" fontId="1" fillId="4" borderId="4" xfId="4" applyNumberFormat="1" applyFill="1" applyBorder="1" applyAlignment="1" applyProtection="1">
      <alignment horizontal="left" vertical="top" wrapText="1"/>
      <protection locked="0"/>
    </xf>
    <xf numFmtId="0" fontId="15" fillId="5" borderId="0" xfId="4" applyFont="1" applyFill="1" applyAlignment="1">
      <alignment horizontal="center" vertical="top"/>
    </xf>
    <xf numFmtId="0" fontId="1" fillId="4" borderId="4" xfId="4" applyFill="1" applyBorder="1" applyAlignment="1" applyProtection="1">
      <alignment horizontal="left" vertical="top" wrapText="1"/>
      <protection locked="0"/>
    </xf>
    <xf numFmtId="0" fontId="15" fillId="5" borderId="0" xfId="4" applyFont="1" applyFill="1" applyAlignment="1">
      <alignment vertical="top"/>
    </xf>
    <xf numFmtId="0" fontId="1" fillId="4" borderId="22" xfId="4" applyFill="1" applyBorder="1" applyAlignment="1" applyProtection="1">
      <alignment vertical="top"/>
      <protection locked="0"/>
    </xf>
    <xf numFmtId="0" fontId="1" fillId="5" borderId="0" xfId="4" applyFill="1" applyAlignment="1">
      <alignment horizontal="left" vertical="top"/>
    </xf>
    <xf numFmtId="0" fontId="14" fillId="5" borderId="0" xfId="4" applyFont="1" applyFill="1" applyAlignment="1">
      <alignment horizontal="left" vertical="top"/>
    </xf>
    <xf numFmtId="0" fontId="14" fillId="5" borderId="0" xfId="4" applyFont="1" applyFill="1" applyAlignment="1">
      <alignment horizontal="right" vertical="top"/>
    </xf>
    <xf numFmtId="0" fontId="14" fillId="5" borderId="0" xfId="4" applyFont="1" applyFill="1" applyAlignment="1">
      <alignment horizontal="left" vertical="center"/>
    </xf>
    <xf numFmtId="0" fontId="14" fillId="6" borderId="21" xfId="4" applyFont="1" applyFill="1" applyBorder="1" applyAlignment="1">
      <alignment horizontal="left" vertical="top" wrapText="1"/>
    </xf>
    <xf numFmtId="0" fontId="1" fillId="4" borderId="21" xfId="4" applyFill="1" applyBorder="1" applyAlignment="1" applyProtection="1">
      <alignment vertical="top"/>
      <protection locked="0"/>
    </xf>
    <xf numFmtId="0" fontId="14" fillId="6" borderId="4" xfId="4" applyFont="1" applyFill="1" applyBorder="1" applyAlignment="1">
      <alignment horizontal="left" vertical="top" wrapText="1"/>
    </xf>
    <xf numFmtId="0" fontId="1" fillId="4" borderId="4" xfId="4" applyFill="1" applyBorder="1" applyAlignment="1" applyProtection="1">
      <alignment vertical="top"/>
      <protection locked="0"/>
    </xf>
    <xf numFmtId="0" fontId="1" fillId="5" borderId="14" xfId="4" applyFill="1" applyBorder="1" applyAlignment="1">
      <alignment vertical="top"/>
    </xf>
    <xf numFmtId="0" fontId="14" fillId="5" borderId="0" xfId="4" applyFont="1" applyFill="1" applyAlignment="1">
      <alignment horizontal="left" vertical="top" wrapText="1"/>
    </xf>
    <xf numFmtId="0" fontId="1" fillId="5" borderId="0" xfId="4" applyFill="1" applyAlignment="1">
      <alignment horizontal="center" vertical="top"/>
    </xf>
    <xf numFmtId="14" fontId="1" fillId="4" borderId="4" xfId="4" applyNumberFormat="1" applyFill="1" applyBorder="1" applyAlignment="1" applyProtection="1">
      <alignment horizontal="left" vertical="top"/>
      <protection locked="0"/>
    </xf>
    <xf numFmtId="0" fontId="1" fillId="4" borderId="4" xfId="4" applyFill="1" applyBorder="1" applyAlignment="1" applyProtection="1">
      <alignment horizontal="left" vertical="top"/>
      <protection locked="0"/>
    </xf>
    <xf numFmtId="0" fontId="1" fillId="4" borderId="19" xfId="4" applyFill="1" applyBorder="1" applyAlignment="1" applyProtection="1">
      <alignment horizontal="left" vertical="top"/>
      <protection locked="0"/>
    </xf>
    <xf numFmtId="0" fontId="1" fillId="4" borderId="21" xfId="4" applyFill="1" applyBorder="1" applyAlignment="1" applyProtection="1">
      <alignment horizontal="left" vertical="top"/>
      <protection locked="0"/>
    </xf>
    <xf numFmtId="0" fontId="1" fillId="4" borderId="17" xfId="4" applyFill="1" applyBorder="1" applyAlignment="1" applyProtection="1">
      <alignment vertical="top"/>
      <protection locked="0"/>
    </xf>
    <xf numFmtId="0" fontId="14" fillId="5" borderId="0" xfId="4" applyFont="1" applyFill="1" applyAlignment="1">
      <alignment vertical="top" wrapText="1"/>
    </xf>
    <xf numFmtId="0" fontId="14" fillId="6" borderId="19" xfId="4" applyFont="1" applyFill="1" applyBorder="1" applyAlignment="1">
      <alignment horizontal="left" vertical="top"/>
    </xf>
    <xf numFmtId="0" fontId="14" fillId="6" borderId="20" xfId="4" applyFont="1" applyFill="1" applyBorder="1" applyAlignment="1">
      <alignment horizontal="centerContinuous" vertical="top"/>
    </xf>
    <xf numFmtId="0" fontId="14" fillId="6" borderId="21" xfId="4" applyFont="1" applyFill="1" applyBorder="1" applyAlignment="1">
      <alignment horizontal="centerContinuous" vertical="top"/>
    </xf>
    <xf numFmtId="0" fontId="14" fillId="6" borderId="19" xfId="4" applyFont="1" applyFill="1" applyBorder="1" applyAlignment="1">
      <alignment horizontal="centerContinuous" vertical="top"/>
    </xf>
    <xf numFmtId="0" fontId="14" fillId="6" borderId="20" xfId="4" applyFont="1" applyFill="1" applyBorder="1" applyAlignment="1">
      <alignment horizontal="centerContinuous" vertical="top" wrapText="1"/>
    </xf>
    <xf numFmtId="0" fontId="14" fillId="6" borderId="21" xfId="4" applyFont="1" applyFill="1" applyBorder="1" applyAlignment="1">
      <alignment horizontal="centerContinuous" vertical="top" wrapText="1"/>
    </xf>
    <xf numFmtId="0" fontId="1" fillId="0" borderId="0" xfId="4"/>
    <xf numFmtId="0" fontId="1" fillId="5" borderId="10" xfId="4" applyFill="1" applyBorder="1" applyAlignment="1">
      <alignment vertical="top"/>
    </xf>
    <xf numFmtId="0" fontId="1" fillId="5" borderId="18" xfId="4" applyFill="1" applyBorder="1" applyAlignment="1">
      <alignment vertical="top"/>
    </xf>
    <xf numFmtId="0" fontId="14" fillId="4" borderId="0" xfId="4" applyFont="1" applyFill="1" applyAlignment="1">
      <alignment horizontal="right" vertical="top"/>
    </xf>
    <xf numFmtId="0" fontId="12" fillId="5" borderId="8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left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5" borderId="9" xfId="0" applyFont="1" applyFill="1" applyBorder="1" applyAlignment="1">
      <alignment horizontal="right" vertical="center"/>
    </xf>
    <xf numFmtId="0" fontId="14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4" borderId="4" xfId="0" applyFill="1" applyBorder="1" applyAlignment="1">
      <alignment horizontal="left" vertical="center" wrapText="1"/>
    </xf>
    <xf numFmtId="0" fontId="0" fillId="5" borderId="9" xfId="0" applyFill="1" applyBorder="1" applyAlignment="1">
      <alignment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7" fillId="5" borderId="0" xfId="0" applyFont="1" applyFill="1" applyAlignment="1">
      <alignment vertical="center"/>
    </xf>
    <xf numFmtId="0" fontId="0" fillId="5" borderId="9" xfId="0" applyFill="1" applyBorder="1" applyAlignment="1">
      <alignment vertical="top"/>
    </xf>
    <xf numFmtId="0" fontId="0" fillId="5" borderId="0" xfId="0" applyFill="1" applyAlignment="1">
      <alignment vertical="top"/>
    </xf>
    <xf numFmtId="0" fontId="14" fillId="5" borderId="0" xfId="0" applyFont="1" applyFill="1" applyAlignment="1">
      <alignment vertical="top"/>
    </xf>
    <xf numFmtId="0" fontId="0" fillId="5" borderId="0" xfId="0" applyFill="1"/>
    <xf numFmtId="0" fontId="17" fillId="5" borderId="0" xfId="0" applyFont="1" applyFill="1"/>
    <xf numFmtId="0" fontId="17" fillId="5" borderId="0" xfId="0" applyFont="1" applyFill="1" applyAlignment="1">
      <alignment horizontal="center" vertical="top"/>
    </xf>
    <xf numFmtId="0" fontId="0" fillId="0" borderId="22" xfId="0" applyBorder="1" applyAlignment="1" applyProtection="1">
      <alignment vertical="center"/>
      <protection locked="0"/>
    </xf>
    <xf numFmtId="0" fontId="0" fillId="5" borderId="9" xfId="0" applyFill="1" applyBorder="1" applyAlignment="1">
      <alignment horizontal="right" vertical="center"/>
    </xf>
    <xf numFmtId="0" fontId="17" fillId="5" borderId="0" xfId="0" applyFont="1" applyFill="1" applyAlignment="1">
      <alignment horizontal="right" vertical="center"/>
    </xf>
    <xf numFmtId="49" fontId="0" fillId="4" borderId="4" xfId="0" applyNumberFormat="1" applyFill="1" applyBorder="1" applyAlignment="1" applyProtection="1">
      <alignment horizontal="left" vertical="center" wrapText="1"/>
      <protection locked="0"/>
    </xf>
    <xf numFmtId="0" fontId="17" fillId="5" borderId="0" xfId="0" applyFont="1" applyFill="1" applyAlignment="1">
      <alignment horizontal="left" vertical="center"/>
    </xf>
    <xf numFmtId="0" fontId="0" fillId="0" borderId="4" xfId="0" applyBorder="1" applyAlignment="1" applyProtection="1">
      <alignment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5" borderId="10" xfId="0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9" fillId="0" borderId="15" xfId="2" applyFont="1" applyBorder="1" applyAlignment="1" applyProtection="1">
      <alignment horizontal="center" vertical="center"/>
    </xf>
    <xf numFmtId="49" fontId="5" fillId="3" borderId="5" xfId="0" applyNumberFormat="1" applyFont="1" applyFill="1" applyBorder="1" applyAlignment="1" applyProtection="1">
      <alignment horizontal="left" vertical="center"/>
      <protection locked="0"/>
    </xf>
    <xf numFmtId="49" fontId="5" fillId="3" borderId="6" xfId="0" applyNumberFormat="1" applyFont="1" applyFill="1" applyBorder="1" applyAlignment="1" applyProtection="1">
      <alignment horizontal="left" vertical="center"/>
      <protection locked="0"/>
    </xf>
    <xf numFmtId="49" fontId="5" fillId="3" borderId="7" xfId="0" applyNumberFormat="1" applyFont="1" applyFill="1" applyBorder="1" applyAlignment="1" applyProtection="1">
      <alignment horizontal="left" vertical="center"/>
      <protection locked="0"/>
    </xf>
    <xf numFmtId="14" fontId="5" fillId="3" borderId="5" xfId="0" applyNumberFormat="1" applyFont="1" applyFill="1" applyBorder="1" applyAlignment="1" applyProtection="1">
      <alignment horizontal="left" vertical="center" wrapText="1"/>
      <protection locked="0"/>
    </xf>
    <xf numFmtId="14" fontId="5" fillId="3" borderId="6" xfId="0" applyNumberFormat="1" applyFont="1" applyFill="1" applyBorder="1" applyAlignment="1" applyProtection="1">
      <alignment horizontal="left" vertical="center" wrapText="1"/>
      <protection locked="0"/>
    </xf>
    <xf numFmtId="14" fontId="5" fillId="3" borderId="7" xfId="0" applyNumberFormat="1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top" wrapText="1"/>
      <protection locked="0"/>
    </xf>
    <xf numFmtId="0" fontId="5" fillId="3" borderId="15" xfId="0" applyFont="1" applyFill="1" applyBorder="1" applyAlignment="1" applyProtection="1">
      <alignment horizontal="left" vertical="top" wrapText="1"/>
      <protection locked="0"/>
    </xf>
    <xf numFmtId="0" fontId="5" fillId="3" borderId="16" xfId="0" applyFont="1" applyFill="1" applyBorder="1" applyAlignment="1" applyProtection="1">
      <alignment horizontal="left" vertical="top" wrapText="1"/>
      <protection locked="0"/>
    </xf>
    <xf numFmtId="0" fontId="5" fillId="3" borderId="9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Border="1" applyAlignment="1" applyProtection="1">
      <alignment horizontal="left" vertical="top" wrapText="1"/>
      <protection locked="0"/>
    </xf>
    <xf numFmtId="0" fontId="5" fillId="3" borderId="17" xfId="0" applyFont="1" applyFill="1" applyBorder="1" applyAlignment="1" applyProtection="1">
      <alignment horizontal="left" vertical="top" wrapText="1"/>
      <protection locked="0"/>
    </xf>
    <xf numFmtId="0" fontId="5" fillId="3" borderId="10" xfId="0" applyFont="1" applyFill="1" applyBorder="1" applyAlignment="1" applyProtection="1">
      <alignment horizontal="left" vertical="top" wrapText="1"/>
      <protection locked="0"/>
    </xf>
    <xf numFmtId="0" fontId="5" fillId="3" borderId="14" xfId="0" applyFont="1" applyFill="1" applyBorder="1" applyAlignment="1" applyProtection="1">
      <alignment horizontal="left" vertical="top" wrapText="1"/>
      <protection locked="0"/>
    </xf>
    <xf numFmtId="0" fontId="5" fillId="3" borderId="18" xfId="0" applyFont="1" applyFill="1" applyBorder="1" applyAlignment="1" applyProtection="1">
      <alignment horizontal="left" vertical="top" wrapText="1"/>
      <protection locked="0"/>
    </xf>
    <xf numFmtId="14" fontId="1" fillId="4" borderId="19" xfId="4" applyNumberFormat="1" applyFill="1" applyBorder="1" applyAlignment="1" applyProtection="1">
      <alignment horizontal="center" vertical="top"/>
      <protection locked="0"/>
    </xf>
    <xf numFmtId="0" fontId="1" fillId="0" borderId="21" xfId="4" applyBorder="1" applyAlignment="1">
      <alignment horizontal="center" vertical="top"/>
    </xf>
    <xf numFmtId="0" fontId="1" fillId="4" borderId="19" xfId="4" applyFill="1" applyBorder="1" applyAlignment="1" applyProtection="1">
      <alignment horizontal="left" vertical="top"/>
      <protection locked="0"/>
    </xf>
    <xf numFmtId="0" fontId="1" fillId="0" borderId="21" xfId="4" applyBorder="1" applyAlignment="1">
      <alignment horizontal="left" vertical="top"/>
    </xf>
    <xf numFmtId="0" fontId="1" fillId="4" borderId="20" xfId="4" applyFill="1" applyBorder="1" applyAlignment="1" applyProtection="1">
      <alignment horizontal="left" vertical="top"/>
      <protection locked="0"/>
    </xf>
    <xf numFmtId="0" fontId="1" fillId="4" borderId="21" xfId="4" applyFill="1" applyBorder="1" applyAlignment="1" applyProtection="1">
      <alignment horizontal="left" vertical="top"/>
      <protection locked="0"/>
    </xf>
    <xf numFmtId="0" fontId="1" fillId="4" borderId="19" xfId="4" applyFill="1" applyBorder="1" applyAlignment="1" applyProtection="1">
      <alignment vertical="top"/>
      <protection locked="0"/>
    </xf>
    <xf numFmtId="0" fontId="1" fillId="4" borderId="20" xfId="4" applyFill="1" applyBorder="1" applyAlignment="1" applyProtection="1">
      <alignment vertical="top"/>
      <protection locked="0"/>
    </xf>
    <xf numFmtId="0" fontId="1" fillId="4" borderId="21" xfId="4" applyFill="1" applyBorder="1" applyAlignment="1" applyProtection="1">
      <alignment vertical="top"/>
      <protection locked="0"/>
    </xf>
    <xf numFmtId="0" fontId="14" fillId="6" borderId="19" xfId="4" applyFont="1" applyFill="1" applyBorder="1" applyAlignment="1">
      <alignment horizontal="left" vertical="top"/>
    </xf>
    <xf numFmtId="0" fontId="14" fillId="6" borderId="21" xfId="4" applyFont="1" applyFill="1" applyBorder="1" applyAlignment="1">
      <alignment horizontal="left" vertical="top"/>
    </xf>
    <xf numFmtId="0" fontId="14" fillId="6" borderId="19" xfId="4" applyFont="1" applyFill="1" applyBorder="1" applyAlignment="1">
      <alignment horizontal="center" vertical="top"/>
    </xf>
    <xf numFmtId="0" fontId="14" fillId="6" borderId="20" xfId="4" applyFont="1" applyFill="1" applyBorder="1" applyAlignment="1">
      <alignment horizontal="center" vertical="top"/>
    </xf>
    <xf numFmtId="0" fontId="14" fillId="6" borderId="21" xfId="4" applyFont="1" applyFill="1" applyBorder="1" applyAlignment="1">
      <alignment horizontal="center" vertical="top"/>
    </xf>
    <xf numFmtId="0" fontId="14" fillId="5" borderId="0" xfId="4" applyFont="1" applyFill="1" applyAlignment="1">
      <alignment horizontal="left" vertical="top" wrapText="1"/>
    </xf>
    <xf numFmtId="49" fontId="15" fillId="4" borderId="8" xfId="4" applyNumberFormat="1" applyFont="1" applyFill="1" applyBorder="1" applyAlignment="1" applyProtection="1">
      <alignment horizontal="left" vertical="top" wrapText="1"/>
      <protection locked="0"/>
    </xf>
    <xf numFmtId="49" fontId="1" fillId="4" borderId="15" xfId="4" applyNumberFormat="1" applyFill="1" applyBorder="1" applyAlignment="1" applyProtection="1">
      <alignment horizontal="left" vertical="top" wrapText="1"/>
      <protection locked="0"/>
    </xf>
    <xf numFmtId="49" fontId="1" fillId="4" borderId="16" xfId="4" applyNumberFormat="1" applyFill="1" applyBorder="1" applyAlignment="1" applyProtection="1">
      <alignment horizontal="left" vertical="top" wrapText="1"/>
      <protection locked="0"/>
    </xf>
    <xf numFmtId="49" fontId="1" fillId="0" borderId="9" xfId="4" applyNumberFormat="1" applyBorder="1" applyAlignment="1" applyProtection="1">
      <alignment horizontal="left" vertical="top" wrapText="1"/>
      <protection locked="0"/>
    </xf>
    <xf numFmtId="49" fontId="1" fillId="0" borderId="0" xfId="4" applyNumberFormat="1" applyAlignment="1" applyProtection="1">
      <alignment horizontal="left" vertical="top" wrapText="1"/>
      <protection locked="0"/>
    </xf>
    <xf numFmtId="49" fontId="1" fillId="0" borderId="17" xfId="4" applyNumberFormat="1" applyBorder="1" applyAlignment="1" applyProtection="1">
      <alignment horizontal="left" vertical="top" wrapText="1"/>
      <protection locked="0"/>
    </xf>
    <xf numFmtId="49" fontId="1" fillId="0" borderId="10" xfId="4" applyNumberFormat="1" applyBorder="1" applyAlignment="1" applyProtection="1">
      <alignment horizontal="left" vertical="top" wrapText="1"/>
      <protection locked="0"/>
    </xf>
    <xf numFmtId="49" fontId="1" fillId="0" borderId="14" xfId="4" applyNumberFormat="1" applyBorder="1" applyAlignment="1" applyProtection="1">
      <alignment horizontal="left" vertical="top" wrapText="1"/>
      <protection locked="0"/>
    </xf>
    <xf numFmtId="49" fontId="1" fillId="0" borderId="18" xfId="4" applyNumberFormat="1" applyBorder="1" applyAlignment="1" applyProtection="1">
      <alignment horizontal="left" vertical="top" wrapText="1"/>
      <protection locked="0"/>
    </xf>
    <xf numFmtId="49" fontId="1" fillId="4" borderId="8" xfId="4" applyNumberFormat="1" applyFill="1" applyBorder="1" applyAlignment="1" applyProtection="1">
      <alignment horizontal="left" vertical="top" wrapText="1"/>
      <protection locked="0"/>
    </xf>
    <xf numFmtId="14" fontId="1" fillId="4" borderId="21" xfId="4" applyNumberFormat="1" applyFill="1" applyBorder="1" applyAlignment="1" applyProtection="1">
      <alignment horizontal="center" vertical="top"/>
      <protection locked="0"/>
    </xf>
    <xf numFmtId="0" fontId="1" fillId="5" borderId="19" xfId="4" applyFill="1" applyBorder="1" applyAlignment="1">
      <alignment horizontal="left" vertical="top" wrapText="1"/>
    </xf>
    <xf numFmtId="0" fontId="1" fillId="5" borderId="20" xfId="4" applyFill="1" applyBorder="1" applyAlignment="1">
      <alignment horizontal="left" vertical="top" wrapText="1"/>
    </xf>
    <xf numFmtId="0" fontId="1" fillId="5" borderId="21" xfId="4" applyFill="1" applyBorder="1" applyAlignment="1">
      <alignment horizontal="left" vertical="top" wrapText="1"/>
    </xf>
    <xf numFmtId="0" fontId="1" fillId="5" borderId="20" xfId="4" applyFill="1" applyBorder="1" applyAlignment="1">
      <alignment wrapText="1"/>
    </xf>
    <xf numFmtId="0" fontId="1" fillId="5" borderId="21" xfId="4" applyFill="1" applyBorder="1" applyAlignment="1">
      <alignment wrapText="1"/>
    </xf>
    <xf numFmtId="0" fontId="1" fillId="6" borderId="20" xfId="4" applyFill="1" applyBorder="1" applyAlignment="1">
      <alignment horizontal="left" vertical="top"/>
    </xf>
    <xf numFmtId="0" fontId="1" fillId="6" borderId="21" xfId="4" applyFill="1" applyBorder="1" applyAlignment="1">
      <alignment horizontal="left" vertical="top"/>
    </xf>
    <xf numFmtId="0" fontId="14" fillId="6" borderId="20" xfId="4" applyFont="1" applyFill="1" applyBorder="1" applyAlignment="1">
      <alignment horizontal="left" vertical="top"/>
    </xf>
    <xf numFmtId="0" fontId="4" fillId="5" borderId="14" xfId="4" applyFont="1" applyFill="1" applyBorder="1" applyAlignment="1">
      <alignment horizontal="left" vertical="top"/>
    </xf>
    <xf numFmtId="49" fontId="1" fillId="4" borderId="8" xfId="4" applyNumberFormat="1" applyFill="1" applyBorder="1" applyAlignment="1" applyProtection="1">
      <alignment vertical="top" wrapText="1"/>
      <protection locked="0"/>
    </xf>
    <xf numFmtId="49" fontId="1" fillId="0" borderId="15" xfId="4" applyNumberFormat="1" applyBorder="1" applyAlignment="1" applyProtection="1">
      <alignment vertical="top" wrapText="1"/>
      <protection locked="0"/>
    </xf>
    <xf numFmtId="49" fontId="1" fillId="0" borderId="16" xfId="4" applyNumberFormat="1" applyBorder="1" applyAlignment="1" applyProtection="1">
      <alignment vertical="top" wrapText="1"/>
      <protection locked="0"/>
    </xf>
    <xf numFmtId="49" fontId="1" fillId="0" borderId="10" xfId="4" applyNumberFormat="1" applyBorder="1" applyAlignment="1" applyProtection="1">
      <alignment vertical="top" wrapText="1"/>
      <protection locked="0"/>
    </xf>
    <xf numFmtId="49" fontId="1" fillId="0" borderId="14" xfId="4" applyNumberFormat="1" applyBorder="1" applyAlignment="1" applyProtection="1">
      <alignment vertical="top" wrapText="1"/>
      <protection locked="0"/>
    </xf>
    <xf numFmtId="49" fontId="1" fillId="0" borderId="18" xfId="4" applyNumberFormat="1" applyBorder="1" applyAlignment="1" applyProtection="1">
      <alignment vertical="top" wrapText="1"/>
      <protection locked="0"/>
    </xf>
    <xf numFmtId="49" fontId="1" fillId="0" borderId="15" xfId="4" applyNumberFormat="1" applyBorder="1" applyAlignment="1" applyProtection="1">
      <alignment horizontal="left" vertical="top" wrapText="1"/>
      <protection locked="0"/>
    </xf>
    <xf numFmtId="49" fontId="1" fillId="0" borderId="16" xfId="4" applyNumberFormat="1" applyBorder="1" applyAlignment="1" applyProtection="1">
      <alignment horizontal="left" vertical="top" wrapText="1"/>
      <protection locked="0"/>
    </xf>
    <xf numFmtId="0" fontId="16" fillId="5" borderId="8" xfId="5" applyFill="1" applyBorder="1" applyAlignment="1">
      <alignment vertical="top" wrapText="1"/>
    </xf>
    <xf numFmtId="0" fontId="16" fillId="0" borderId="16" xfId="5" applyBorder="1" applyAlignment="1">
      <alignment vertical="top"/>
    </xf>
    <xf numFmtId="0" fontId="16" fillId="0" borderId="10" xfId="5" applyBorder="1" applyAlignment="1">
      <alignment vertical="top"/>
    </xf>
    <xf numFmtId="0" fontId="16" fillId="0" borderId="18" xfId="5" applyBorder="1" applyAlignment="1">
      <alignment vertical="top"/>
    </xf>
    <xf numFmtId="0" fontId="1" fillId="5" borderId="0" xfId="4" applyFill="1" applyAlignment="1">
      <alignment horizontal="left" vertical="center"/>
    </xf>
    <xf numFmtId="0" fontId="1" fillId="5" borderId="17" xfId="4" applyFill="1" applyBorder="1" applyAlignment="1">
      <alignment horizontal="left" vertical="center"/>
    </xf>
    <xf numFmtId="0" fontId="1" fillId="4" borderId="19" xfId="4" applyFill="1" applyBorder="1" applyAlignment="1" applyProtection="1">
      <alignment horizontal="center" vertical="top"/>
      <protection locked="0"/>
    </xf>
    <xf numFmtId="0" fontId="1" fillId="4" borderId="20" xfId="4" applyFill="1" applyBorder="1" applyAlignment="1" applyProtection="1">
      <alignment horizontal="center" vertical="top"/>
      <protection locked="0"/>
    </xf>
    <xf numFmtId="0" fontId="1" fillId="4" borderId="21" xfId="4" applyFill="1" applyBorder="1" applyAlignment="1" applyProtection="1">
      <alignment horizontal="center" vertical="top"/>
      <protection locked="0"/>
    </xf>
    <xf numFmtId="0" fontId="12" fillId="5" borderId="15" xfId="4" applyFont="1" applyFill="1" applyBorder="1" applyAlignment="1">
      <alignment horizontal="center" vertical="center"/>
    </xf>
    <xf numFmtId="0" fontId="12" fillId="5" borderId="0" xfId="4" applyFont="1" applyFill="1" applyAlignment="1">
      <alignment horizontal="center" vertical="center"/>
    </xf>
    <xf numFmtId="0" fontId="13" fillId="5" borderId="15" xfId="4" applyFont="1" applyFill="1" applyBorder="1" applyAlignment="1">
      <alignment horizontal="right" vertical="center" wrapText="1"/>
    </xf>
    <xf numFmtId="0" fontId="13" fillId="5" borderId="0" xfId="4" applyFont="1" applyFill="1" applyAlignment="1">
      <alignment horizontal="right" vertical="center"/>
    </xf>
    <xf numFmtId="0" fontId="1" fillId="5" borderId="9" xfId="4" applyFill="1" applyBorder="1" applyAlignment="1">
      <alignment horizontal="center" vertical="center"/>
    </xf>
    <xf numFmtId="0" fontId="1" fillId="5" borderId="0" xfId="4" applyFill="1" applyAlignment="1">
      <alignment horizontal="center" vertical="center"/>
    </xf>
    <xf numFmtId="0" fontId="1" fillId="5" borderId="17" xfId="4" applyFill="1" applyBorder="1" applyAlignment="1">
      <alignment horizontal="center" vertical="center"/>
    </xf>
    <xf numFmtId="49" fontId="1" fillId="4" borderId="19" xfId="4" applyNumberFormat="1" applyFill="1" applyBorder="1" applyAlignment="1" applyProtection="1">
      <alignment horizontal="left" vertical="top" wrapText="1"/>
      <protection locked="0"/>
    </xf>
    <xf numFmtId="49" fontId="1" fillId="4" borderId="20" xfId="4" applyNumberFormat="1" applyFill="1" applyBorder="1" applyAlignment="1" applyProtection="1">
      <alignment vertical="top" wrapText="1"/>
      <protection locked="0"/>
    </xf>
    <xf numFmtId="49" fontId="1" fillId="4" borderId="21" xfId="4" applyNumberFormat="1" applyFill="1" applyBorder="1" applyAlignment="1" applyProtection="1">
      <alignment vertical="top" wrapText="1"/>
      <protection locked="0"/>
    </xf>
    <xf numFmtId="0" fontId="1" fillId="5" borderId="8" xfId="4" applyFill="1" applyBorder="1" applyAlignment="1">
      <alignment vertical="top" wrapText="1"/>
    </xf>
    <xf numFmtId="0" fontId="1" fillId="0" borderId="15" xfId="4" applyBorder="1" applyAlignment="1">
      <alignment vertical="top"/>
    </xf>
    <xf numFmtId="0" fontId="1" fillId="0" borderId="16" xfId="4" applyBorder="1" applyAlignment="1">
      <alignment vertical="top"/>
    </xf>
    <xf numFmtId="0" fontId="1" fillId="0" borderId="10" xfId="4" applyBorder="1" applyAlignment="1">
      <alignment vertical="top"/>
    </xf>
    <xf numFmtId="0" fontId="1" fillId="0" borderId="14" xfId="4" applyBorder="1" applyAlignment="1">
      <alignment vertical="top"/>
    </xf>
    <xf numFmtId="0" fontId="1" fillId="0" borderId="18" xfId="4" applyBorder="1" applyAlignment="1">
      <alignment vertical="top"/>
    </xf>
    <xf numFmtId="0" fontId="0" fillId="4" borderId="19" xfId="0" applyFill="1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4" borderId="19" xfId="0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49" fontId="19" fillId="0" borderId="8" xfId="0" applyNumberFormat="1" applyFont="1" applyBorder="1" applyAlignment="1" applyProtection="1">
      <alignment horizontal="left" vertical="top" wrapText="1"/>
      <protection locked="0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9" xfId="0" applyNumberFormat="1" applyFont="1" applyBorder="1" applyAlignment="1">
      <alignment horizontal="left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4" borderId="8" xfId="0" applyNumberFormat="1" applyFont="1" applyFill="1" applyBorder="1" applyAlignment="1" applyProtection="1">
      <alignment horizontal="left" vertical="top" wrapText="1"/>
      <protection locked="0"/>
    </xf>
    <xf numFmtId="49" fontId="19" fillId="0" borderId="15" xfId="0" applyNumberFormat="1" applyFont="1" applyBorder="1" applyAlignment="1" applyProtection="1">
      <alignment vertical="top" wrapText="1"/>
      <protection locked="0"/>
    </xf>
    <xf numFmtId="49" fontId="19" fillId="0" borderId="16" xfId="0" applyNumberFormat="1" applyFont="1" applyBorder="1" applyAlignment="1" applyProtection="1">
      <alignment vertical="top" wrapText="1"/>
      <protection locked="0"/>
    </xf>
    <xf numFmtId="49" fontId="19" fillId="0" borderId="9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Alignment="1" applyProtection="1">
      <alignment vertical="top" wrapText="1"/>
      <protection locked="0"/>
    </xf>
    <xf numFmtId="49" fontId="19" fillId="0" borderId="17" xfId="0" applyNumberFormat="1" applyFont="1" applyBorder="1" applyAlignment="1" applyProtection="1">
      <alignment vertical="top" wrapText="1"/>
      <protection locked="0"/>
    </xf>
    <xf numFmtId="49" fontId="19" fillId="0" borderId="10" xfId="0" applyNumberFormat="1" applyFont="1" applyBorder="1" applyAlignment="1" applyProtection="1">
      <alignment vertical="top" wrapText="1"/>
      <protection locked="0"/>
    </xf>
    <xf numFmtId="49" fontId="19" fillId="0" borderId="14" xfId="0" applyNumberFormat="1" applyFont="1" applyBorder="1" applyAlignment="1" applyProtection="1">
      <alignment vertical="top" wrapText="1"/>
      <protection locked="0"/>
    </xf>
    <xf numFmtId="49" fontId="19" fillId="0" borderId="18" xfId="0" applyNumberFormat="1" applyFont="1" applyBorder="1" applyAlignment="1" applyProtection="1">
      <alignment vertical="top" wrapText="1"/>
      <protection locked="0"/>
    </xf>
    <xf numFmtId="49" fontId="0" fillId="4" borderId="19" xfId="0" applyNumberFormat="1" applyFill="1" applyBorder="1" applyAlignment="1" applyProtection="1">
      <alignment horizontal="left" vertical="center"/>
      <protection locked="0"/>
    </xf>
    <xf numFmtId="49" fontId="0" fillId="0" borderId="20" xfId="0" applyNumberFormat="1" applyBorder="1" applyAlignment="1" applyProtection="1">
      <alignment horizontal="left" vertical="center"/>
      <protection locked="0"/>
    </xf>
    <xf numFmtId="49" fontId="0" fillId="0" borderId="21" xfId="0" applyNumberFormat="1" applyBorder="1" applyAlignment="1" applyProtection="1">
      <alignment horizontal="left" vertical="center"/>
      <protection locked="0"/>
    </xf>
  </cellXfs>
  <cellStyles count="6">
    <cellStyle name="Link 2" xfId="5" xr:uid="{683457E9-044E-485E-AA8E-161C7B095750}"/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60590FC7-B021-4DAE-84DF-6448125F050B}"/>
  </cellStyles>
  <dxfs count="11"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  <vertical/>
        <horizontal/>
      </border>
    </dxf>
    <dxf>
      <font>
        <strike val="0"/>
        <color theme="2" tint="-0.24994659260841701"/>
      </font>
      <border>
        <left/>
        <right/>
        <top/>
        <bottom/>
      </border>
    </dxf>
    <dxf>
      <font>
        <color theme="0" tint="-0.14996795556505021"/>
      </font>
      <fill>
        <patternFill>
          <bgColor theme="0" tint="-0.1499679555650502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466725</xdr:rowOff>
    </xdr:from>
    <xdr:to>
      <xdr:col>0</xdr:col>
      <xdr:colOff>1746249</xdr:colOff>
      <xdr:row>0</xdr:row>
      <xdr:rowOff>930137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879815-82BD-4BE4-A46F-A80B557CD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66725"/>
          <a:ext cx="1650999" cy="4634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466725</xdr:rowOff>
    </xdr:from>
    <xdr:to>
      <xdr:col>0</xdr:col>
      <xdr:colOff>1746249</xdr:colOff>
      <xdr:row>0</xdr:row>
      <xdr:rowOff>930137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D9AAF04-A34E-42C2-8FA3-1A347F3E9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66725"/>
          <a:ext cx="1650999" cy="4634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466725</xdr:rowOff>
    </xdr:from>
    <xdr:to>
      <xdr:col>0</xdr:col>
      <xdr:colOff>1746249</xdr:colOff>
      <xdr:row>0</xdr:row>
      <xdr:rowOff>930137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7678DD7-1572-431F-9445-01074CEAF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66725"/>
          <a:ext cx="1650999" cy="4634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466725</xdr:rowOff>
    </xdr:from>
    <xdr:to>
      <xdr:col>0</xdr:col>
      <xdr:colOff>1746249</xdr:colOff>
      <xdr:row>0</xdr:row>
      <xdr:rowOff>930137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59BCA08-E5B5-4785-8CB9-E244CA3F9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66725"/>
          <a:ext cx="1650999" cy="4634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466725</xdr:rowOff>
    </xdr:from>
    <xdr:to>
      <xdr:col>0</xdr:col>
      <xdr:colOff>1746249</xdr:colOff>
      <xdr:row>0</xdr:row>
      <xdr:rowOff>930137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17B298F-1B4B-47E1-8EAC-429E10E18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66725"/>
          <a:ext cx="1650999" cy="4634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466725</xdr:rowOff>
    </xdr:from>
    <xdr:to>
      <xdr:col>0</xdr:col>
      <xdr:colOff>1746249</xdr:colOff>
      <xdr:row>0</xdr:row>
      <xdr:rowOff>930137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EB26F5C-2ACE-43D8-830F-672B6257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66725"/>
          <a:ext cx="1650999" cy="463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tt4">
    <pageSetUpPr fitToPage="1"/>
  </sheetPr>
  <dimension ref="A1:Q55"/>
  <sheetViews>
    <sheetView showGridLines="0" tabSelected="1" zoomScaleNormal="100" zoomScaleSheetLayoutView="75" workbookViewId="0">
      <pane ySplit="6" topLeftCell="A7" activePane="bottomLeft" state="frozen"/>
      <selection pane="bottomLeft" activeCell="B2" sqref="B2:F2"/>
    </sheetView>
  </sheetViews>
  <sheetFormatPr baseColWidth="10" defaultColWidth="11.453125" defaultRowHeight="13" x14ac:dyDescent="0.25"/>
  <cols>
    <col min="1" max="1" width="32" style="7" bestFit="1" customWidth="1"/>
    <col min="2" max="2" width="19.1796875" style="7" customWidth="1"/>
    <col min="3" max="3" width="20" style="7" customWidth="1"/>
    <col min="4" max="4" width="16.453125" style="7" bestFit="1" customWidth="1"/>
    <col min="5" max="5" width="14.26953125" style="7" bestFit="1" customWidth="1"/>
    <col min="6" max="6" width="13.1796875" style="7" bestFit="1" customWidth="1"/>
    <col min="7" max="7" width="16.7265625" style="7" bestFit="1" customWidth="1"/>
    <col min="8" max="8" width="9.81640625" style="7" bestFit="1" customWidth="1"/>
    <col min="9" max="9" width="11" style="7" customWidth="1"/>
    <col min="10" max="10" width="13.54296875" style="7" customWidth="1"/>
    <col min="11" max="11" width="15.1796875" style="7" customWidth="1"/>
    <col min="12" max="12" width="38.81640625" style="7" customWidth="1"/>
    <col min="13" max="13" width="39" style="7" customWidth="1"/>
    <col min="14" max="14" width="11.453125" style="7"/>
    <col min="15" max="17" width="11.453125" style="7" hidden="1" customWidth="1"/>
    <col min="18" max="16384" width="11.453125" style="7"/>
  </cols>
  <sheetData>
    <row r="1" spans="1:16" ht="132" customHeight="1" x14ac:dyDescent="0.25">
      <c r="B1" s="6" t="s">
        <v>17</v>
      </c>
      <c r="H1" s="109" t="s">
        <v>233</v>
      </c>
      <c r="I1" s="110"/>
      <c r="J1" s="110"/>
      <c r="K1" s="110"/>
      <c r="L1" s="110"/>
      <c r="M1" s="111"/>
      <c r="P1" s="7">
        <v>1</v>
      </c>
    </row>
    <row r="2" spans="1:16" x14ac:dyDescent="0.25">
      <c r="A2" s="8" t="s">
        <v>42</v>
      </c>
      <c r="B2" s="101"/>
      <c r="C2" s="102"/>
      <c r="D2" s="102"/>
      <c r="E2" s="102"/>
      <c r="F2" s="103"/>
      <c r="G2" s="9" t="s">
        <v>8</v>
      </c>
      <c r="H2" s="104"/>
      <c r="I2" s="105"/>
      <c r="J2" s="105"/>
      <c r="K2" s="106"/>
      <c r="L2" s="10"/>
    </row>
    <row r="3" spans="1:16" ht="15" customHeight="1" thickBot="1" x14ac:dyDescent="0.3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s="17" customFormat="1" ht="12.5" thickTop="1" x14ac:dyDescent="0.25">
      <c r="A4" s="14" t="s">
        <v>0</v>
      </c>
      <c r="B4" s="15" t="s">
        <v>3</v>
      </c>
      <c r="C4" s="14" t="s">
        <v>9</v>
      </c>
      <c r="D4" s="14" t="s">
        <v>10</v>
      </c>
      <c r="E4" s="14" t="s">
        <v>11</v>
      </c>
      <c r="F4" s="14" t="s">
        <v>1</v>
      </c>
      <c r="G4" s="14" t="s">
        <v>41</v>
      </c>
      <c r="H4" s="14" t="s">
        <v>2</v>
      </c>
      <c r="I4" s="14" t="s">
        <v>33</v>
      </c>
      <c r="J4" s="16" t="s">
        <v>34</v>
      </c>
      <c r="K4" s="28" t="s">
        <v>35</v>
      </c>
      <c r="L4" s="14" t="s">
        <v>29</v>
      </c>
      <c r="M4" s="14" t="s">
        <v>6</v>
      </c>
    </row>
    <row r="5" spans="1:16" s="20" customFormat="1" ht="12" x14ac:dyDescent="0.25">
      <c r="A5" s="18"/>
      <c r="B5" s="19"/>
      <c r="C5" s="19"/>
      <c r="D5" s="15" t="s">
        <v>13</v>
      </c>
      <c r="E5" s="15" t="s">
        <v>13</v>
      </c>
      <c r="F5" s="15" t="s">
        <v>11</v>
      </c>
      <c r="G5" s="15" t="s">
        <v>14</v>
      </c>
      <c r="H5" s="15" t="s">
        <v>4</v>
      </c>
      <c r="I5" s="15" t="s">
        <v>14</v>
      </c>
      <c r="J5" s="15" t="s">
        <v>13</v>
      </c>
      <c r="K5" s="15"/>
      <c r="L5" s="15" t="s">
        <v>30</v>
      </c>
      <c r="M5" s="15" t="s">
        <v>32</v>
      </c>
    </row>
    <row r="6" spans="1:16" s="25" customFormat="1" ht="12" x14ac:dyDescent="0.25">
      <c r="A6" s="21" t="s">
        <v>15</v>
      </c>
      <c r="B6" s="21"/>
      <c r="C6" s="21"/>
      <c r="D6" s="22"/>
      <c r="E6" s="23"/>
      <c r="F6" s="22" t="s">
        <v>14</v>
      </c>
      <c r="G6" s="22" t="s">
        <v>44</v>
      </c>
      <c r="H6" s="22" t="s">
        <v>5</v>
      </c>
      <c r="I6" s="22" t="s">
        <v>232</v>
      </c>
      <c r="J6" s="21" t="s">
        <v>31</v>
      </c>
      <c r="K6" s="24"/>
      <c r="L6" s="24"/>
      <c r="M6" s="24"/>
    </row>
    <row r="7" spans="1:16" s="25" customFormat="1" ht="12" x14ac:dyDescent="0.25">
      <c r="A7" s="1"/>
      <c r="B7" s="1"/>
      <c r="C7" s="1"/>
      <c r="D7" s="2"/>
      <c r="E7" s="2"/>
      <c r="F7" s="3"/>
      <c r="G7" s="30"/>
      <c r="H7" s="4"/>
      <c r="I7" s="30"/>
      <c r="J7" s="5"/>
      <c r="K7" s="29"/>
      <c r="L7" s="26"/>
      <c r="M7" s="27"/>
    </row>
    <row r="8" spans="1:16" s="25" customFormat="1" ht="12" x14ac:dyDescent="0.25">
      <c r="A8" s="1"/>
      <c r="B8" s="1"/>
      <c r="C8" s="1"/>
      <c r="D8" s="2"/>
      <c r="E8" s="2"/>
      <c r="F8" s="3"/>
      <c r="G8" s="30"/>
      <c r="H8" s="4"/>
      <c r="I8" s="30"/>
      <c r="J8" s="5"/>
      <c r="K8" s="29"/>
      <c r="L8" s="26"/>
      <c r="M8" s="27"/>
    </row>
    <row r="9" spans="1:16" s="25" customFormat="1" ht="12" x14ac:dyDescent="0.25">
      <c r="A9" s="1"/>
      <c r="B9" s="1"/>
      <c r="C9" s="1"/>
      <c r="D9" s="2"/>
      <c r="E9" s="2"/>
      <c r="F9" s="3"/>
      <c r="G9" s="30"/>
      <c r="H9" s="4"/>
      <c r="I9" s="30"/>
      <c r="J9" s="5"/>
      <c r="K9" s="29"/>
      <c r="L9" s="26"/>
      <c r="M9" s="27"/>
    </row>
    <row r="10" spans="1:16" s="25" customFormat="1" ht="12" x14ac:dyDescent="0.25">
      <c r="A10" s="1"/>
      <c r="B10" s="1"/>
      <c r="C10" s="1"/>
      <c r="D10" s="2"/>
      <c r="E10" s="2"/>
      <c r="F10" s="3"/>
      <c r="G10" s="30"/>
      <c r="H10" s="4"/>
      <c r="I10" s="30"/>
      <c r="J10" s="5"/>
      <c r="K10" s="29"/>
      <c r="L10" s="26"/>
      <c r="M10" s="27"/>
    </row>
    <row r="11" spans="1:16" s="25" customFormat="1" ht="12" x14ac:dyDescent="0.25">
      <c r="A11" s="1"/>
      <c r="B11" s="1"/>
      <c r="C11" s="1"/>
      <c r="D11" s="2"/>
      <c r="E11" s="2"/>
      <c r="F11" s="3"/>
      <c r="G11" s="30"/>
      <c r="H11" s="4"/>
      <c r="I11" s="30"/>
      <c r="J11" s="5"/>
      <c r="K11" s="29"/>
      <c r="L11" s="26"/>
      <c r="M11" s="27"/>
    </row>
    <row r="12" spans="1:16" s="25" customFormat="1" ht="12" x14ac:dyDescent="0.25">
      <c r="A12" s="1"/>
      <c r="B12" s="1"/>
      <c r="C12" s="1"/>
      <c r="D12" s="2"/>
      <c r="E12" s="2"/>
      <c r="F12" s="3"/>
      <c r="G12" s="30"/>
      <c r="H12" s="4"/>
      <c r="I12" s="30"/>
      <c r="J12" s="5"/>
      <c r="K12" s="29"/>
      <c r="L12" s="26"/>
      <c r="M12" s="27"/>
    </row>
    <row r="13" spans="1:16" s="25" customFormat="1" ht="12" x14ac:dyDescent="0.25">
      <c r="A13" s="1"/>
      <c r="B13" s="1"/>
      <c r="C13" s="1"/>
      <c r="D13" s="2"/>
      <c r="E13" s="2"/>
      <c r="F13" s="3"/>
      <c r="G13" s="30"/>
      <c r="H13" s="4"/>
      <c r="I13" s="30"/>
      <c r="J13" s="5"/>
      <c r="K13" s="29"/>
      <c r="L13" s="26"/>
      <c r="M13" s="27"/>
    </row>
    <row r="14" spans="1:16" s="25" customFormat="1" ht="12" x14ac:dyDescent="0.25">
      <c r="A14" s="1"/>
      <c r="B14" s="1"/>
      <c r="C14" s="1"/>
      <c r="D14" s="2"/>
      <c r="E14" s="2"/>
      <c r="F14" s="3"/>
      <c r="G14" s="30"/>
      <c r="H14" s="4"/>
      <c r="I14" s="30"/>
      <c r="J14" s="5"/>
      <c r="K14" s="29"/>
      <c r="L14" s="26"/>
      <c r="M14" s="27"/>
    </row>
    <row r="15" spans="1:16" s="25" customFormat="1" ht="12" x14ac:dyDescent="0.25">
      <c r="A15" s="1"/>
      <c r="B15" s="1"/>
      <c r="C15" s="1"/>
      <c r="D15" s="2"/>
      <c r="E15" s="2"/>
      <c r="F15" s="3"/>
      <c r="G15" s="30"/>
      <c r="H15" s="4"/>
      <c r="I15" s="30"/>
      <c r="J15" s="5"/>
      <c r="K15" s="29"/>
      <c r="L15" s="26"/>
      <c r="M15" s="27"/>
    </row>
    <row r="16" spans="1:16" s="25" customFormat="1" ht="12" x14ac:dyDescent="0.25">
      <c r="A16" s="1"/>
      <c r="B16" s="1"/>
      <c r="C16" s="1"/>
      <c r="D16" s="2"/>
      <c r="E16" s="2"/>
      <c r="F16" s="3"/>
      <c r="G16" s="30"/>
      <c r="H16" s="4"/>
      <c r="I16" s="30"/>
      <c r="J16" s="5"/>
      <c r="K16" s="29"/>
      <c r="L16" s="26"/>
      <c r="M16" s="27"/>
    </row>
    <row r="17" spans="1:13" s="25" customFormat="1" ht="12" x14ac:dyDescent="0.25">
      <c r="A17" s="1"/>
      <c r="B17" s="1"/>
      <c r="C17" s="1"/>
      <c r="D17" s="2"/>
      <c r="E17" s="2"/>
      <c r="F17" s="3"/>
      <c r="G17" s="30"/>
      <c r="H17" s="4"/>
      <c r="I17" s="30"/>
      <c r="J17" s="5"/>
      <c r="K17" s="29"/>
      <c r="L17" s="26"/>
      <c r="M17" s="27"/>
    </row>
    <row r="18" spans="1:13" s="25" customFormat="1" ht="12" x14ac:dyDescent="0.25">
      <c r="A18" s="1"/>
      <c r="B18" s="1"/>
      <c r="C18" s="1"/>
      <c r="D18" s="2"/>
      <c r="E18" s="2"/>
      <c r="F18" s="3"/>
      <c r="G18" s="30"/>
      <c r="H18" s="4"/>
      <c r="I18" s="30"/>
      <c r="J18" s="5"/>
      <c r="K18" s="29"/>
      <c r="L18" s="26"/>
      <c r="M18" s="27"/>
    </row>
    <row r="19" spans="1:13" s="25" customFormat="1" ht="12" x14ac:dyDescent="0.25">
      <c r="A19" s="1"/>
      <c r="B19" s="1"/>
      <c r="C19" s="1"/>
      <c r="D19" s="2"/>
      <c r="E19" s="2"/>
      <c r="F19" s="3"/>
      <c r="G19" s="30"/>
      <c r="H19" s="4"/>
      <c r="I19" s="30"/>
      <c r="J19" s="5"/>
      <c r="K19" s="29"/>
      <c r="L19" s="26"/>
      <c r="M19" s="27"/>
    </row>
    <row r="20" spans="1:13" s="25" customFormat="1" ht="12" x14ac:dyDescent="0.25">
      <c r="A20" s="1"/>
      <c r="B20" s="1"/>
      <c r="C20" s="1"/>
      <c r="D20" s="2"/>
      <c r="E20" s="2"/>
      <c r="F20" s="3"/>
      <c r="G20" s="30"/>
      <c r="H20" s="4"/>
      <c r="I20" s="30"/>
      <c r="J20" s="5"/>
      <c r="K20" s="29"/>
      <c r="L20" s="26"/>
      <c r="M20" s="27"/>
    </row>
    <row r="21" spans="1:13" s="25" customFormat="1" ht="12" x14ac:dyDescent="0.25">
      <c r="A21" s="1"/>
      <c r="B21" s="1"/>
      <c r="C21" s="1"/>
      <c r="D21" s="2"/>
      <c r="E21" s="2"/>
      <c r="F21" s="3"/>
      <c r="G21" s="30"/>
      <c r="H21" s="4"/>
      <c r="I21" s="30"/>
      <c r="J21" s="5"/>
      <c r="K21" s="29"/>
      <c r="L21" s="26"/>
      <c r="M21" s="27"/>
    </row>
    <row r="22" spans="1:13" s="25" customFormat="1" ht="12" x14ac:dyDescent="0.25">
      <c r="A22" s="1"/>
      <c r="B22" s="1"/>
      <c r="C22" s="1"/>
      <c r="D22" s="2"/>
      <c r="E22" s="2"/>
      <c r="F22" s="3"/>
      <c r="G22" s="30"/>
      <c r="H22" s="4"/>
      <c r="I22" s="30"/>
      <c r="J22" s="5"/>
      <c r="K22" s="29"/>
      <c r="L22" s="26"/>
      <c r="M22" s="27"/>
    </row>
    <row r="23" spans="1:13" s="25" customFormat="1" ht="12" x14ac:dyDescent="0.25">
      <c r="A23" s="1"/>
      <c r="B23" s="1"/>
      <c r="C23" s="1"/>
      <c r="D23" s="2"/>
      <c r="E23" s="2"/>
      <c r="F23" s="3"/>
      <c r="G23" s="30"/>
      <c r="H23" s="4"/>
      <c r="I23" s="30"/>
      <c r="J23" s="5"/>
      <c r="K23" s="29"/>
      <c r="L23" s="26"/>
      <c r="M23" s="27"/>
    </row>
    <row r="24" spans="1:13" s="25" customFormat="1" ht="12" x14ac:dyDescent="0.25">
      <c r="A24" s="1"/>
      <c r="B24" s="1"/>
      <c r="C24" s="1"/>
      <c r="D24" s="2"/>
      <c r="E24" s="2"/>
      <c r="F24" s="3"/>
      <c r="G24" s="30"/>
      <c r="H24" s="4"/>
      <c r="I24" s="30"/>
      <c r="J24" s="5"/>
      <c r="K24" s="29"/>
      <c r="L24" s="26"/>
      <c r="M24" s="27"/>
    </row>
    <row r="25" spans="1:13" s="25" customFormat="1" ht="12" x14ac:dyDescent="0.25">
      <c r="A25" s="1"/>
      <c r="B25" s="1"/>
      <c r="C25" s="1"/>
      <c r="D25" s="2"/>
      <c r="E25" s="2"/>
      <c r="F25" s="3"/>
      <c r="G25" s="30"/>
      <c r="H25" s="4"/>
      <c r="I25" s="30"/>
      <c r="J25" s="5"/>
      <c r="K25" s="29"/>
      <c r="L25" s="26"/>
      <c r="M25" s="27"/>
    </row>
    <row r="26" spans="1:13" s="25" customFormat="1" ht="12" x14ac:dyDescent="0.25">
      <c r="A26" s="1"/>
      <c r="B26" s="1"/>
      <c r="C26" s="1"/>
      <c r="D26" s="2"/>
      <c r="E26" s="2"/>
      <c r="F26" s="3"/>
      <c r="G26" s="30"/>
      <c r="H26" s="4"/>
      <c r="I26" s="30"/>
      <c r="J26" s="5"/>
      <c r="K26" s="29"/>
      <c r="L26" s="26"/>
      <c r="M26" s="27"/>
    </row>
    <row r="27" spans="1:13" s="25" customFormat="1" ht="12" x14ac:dyDescent="0.25">
      <c r="A27" s="1"/>
      <c r="B27" s="1"/>
      <c r="C27" s="1"/>
      <c r="D27" s="2"/>
      <c r="E27" s="2"/>
      <c r="F27" s="3"/>
      <c r="G27" s="30"/>
      <c r="H27" s="4"/>
      <c r="I27" s="30"/>
      <c r="J27" s="5"/>
      <c r="K27" s="29"/>
      <c r="L27" s="26"/>
      <c r="M27" s="27"/>
    </row>
    <row r="28" spans="1:13" s="25" customFormat="1" ht="12" x14ac:dyDescent="0.25">
      <c r="A28" s="1"/>
      <c r="B28" s="1"/>
      <c r="C28" s="1"/>
      <c r="D28" s="2"/>
      <c r="E28" s="2"/>
      <c r="F28" s="3"/>
      <c r="G28" s="30"/>
      <c r="H28" s="4"/>
      <c r="I28" s="30"/>
      <c r="J28" s="5"/>
      <c r="K28" s="29"/>
      <c r="L28" s="26"/>
      <c r="M28" s="27"/>
    </row>
    <row r="29" spans="1:13" s="25" customFormat="1" ht="12" x14ac:dyDescent="0.25">
      <c r="A29" s="1"/>
      <c r="B29" s="1"/>
      <c r="C29" s="1"/>
      <c r="D29" s="2"/>
      <c r="E29" s="2"/>
      <c r="F29" s="3"/>
      <c r="G29" s="30"/>
      <c r="H29" s="4"/>
      <c r="I29" s="30"/>
      <c r="J29" s="5"/>
      <c r="K29" s="29"/>
      <c r="L29" s="26"/>
      <c r="M29" s="27"/>
    </row>
    <row r="30" spans="1:13" s="25" customFormat="1" ht="12" x14ac:dyDescent="0.25">
      <c r="A30" s="1"/>
      <c r="B30" s="1"/>
      <c r="C30" s="1"/>
      <c r="D30" s="2"/>
      <c r="E30" s="2"/>
      <c r="F30" s="3"/>
      <c r="G30" s="30"/>
      <c r="H30" s="4"/>
      <c r="I30" s="30"/>
      <c r="J30" s="5"/>
      <c r="K30" s="29"/>
      <c r="L30" s="26"/>
      <c r="M30" s="27"/>
    </row>
    <row r="31" spans="1:13" s="25" customFormat="1" ht="12" x14ac:dyDescent="0.25">
      <c r="A31" s="1"/>
      <c r="B31" s="1"/>
      <c r="C31" s="1"/>
      <c r="D31" s="2"/>
      <c r="E31" s="2"/>
      <c r="F31" s="3"/>
      <c r="G31" s="30"/>
      <c r="H31" s="4"/>
      <c r="I31" s="30"/>
      <c r="J31" s="5"/>
      <c r="K31" s="29"/>
      <c r="L31" s="26"/>
      <c r="M31" s="27"/>
    </row>
    <row r="32" spans="1:13" s="25" customFormat="1" ht="12" x14ac:dyDescent="0.25">
      <c r="A32" s="1"/>
      <c r="B32" s="1"/>
      <c r="C32" s="1"/>
      <c r="D32" s="2"/>
      <c r="E32" s="2"/>
      <c r="F32" s="3"/>
      <c r="G32" s="30"/>
      <c r="H32" s="4"/>
      <c r="I32" s="30"/>
      <c r="J32" s="5"/>
      <c r="K32" s="29"/>
      <c r="L32" s="26"/>
      <c r="M32" s="27"/>
    </row>
    <row r="33" spans="1:13" s="25" customFormat="1" ht="12" x14ac:dyDescent="0.25">
      <c r="A33" s="1"/>
      <c r="B33" s="1"/>
      <c r="C33" s="1"/>
      <c r="D33" s="2"/>
      <c r="E33" s="2"/>
      <c r="F33" s="3"/>
      <c r="G33" s="30"/>
      <c r="H33" s="4"/>
      <c r="I33" s="30"/>
      <c r="J33" s="5"/>
      <c r="K33" s="29"/>
      <c r="L33" s="26"/>
      <c r="M33" s="27"/>
    </row>
    <row r="34" spans="1:13" s="25" customFormat="1" ht="12" x14ac:dyDescent="0.25">
      <c r="A34" s="1"/>
      <c r="B34" s="1"/>
      <c r="C34" s="1"/>
      <c r="D34" s="2"/>
      <c r="E34" s="2"/>
      <c r="F34" s="3"/>
      <c r="G34" s="30"/>
      <c r="H34" s="4"/>
      <c r="I34" s="30"/>
      <c r="J34" s="5"/>
      <c r="K34" s="29"/>
      <c r="L34" s="26"/>
      <c r="M34" s="27"/>
    </row>
    <row r="35" spans="1:13" s="25" customFormat="1" ht="12" x14ac:dyDescent="0.25">
      <c r="A35" s="1"/>
      <c r="B35" s="1"/>
      <c r="C35" s="1"/>
      <c r="D35" s="2"/>
      <c r="E35" s="2"/>
      <c r="F35" s="3"/>
      <c r="G35" s="30"/>
      <c r="H35" s="4"/>
      <c r="I35" s="30"/>
      <c r="J35" s="5"/>
      <c r="K35" s="29"/>
      <c r="L35" s="26"/>
      <c r="M35" s="27"/>
    </row>
    <row r="36" spans="1:13" s="25" customFormat="1" ht="12" x14ac:dyDescent="0.25">
      <c r="A36" s="1"/>
      <c r="B36" s="1"/>
      <c r="C36" s="1"/>
      <c r="D36" s="2"/>
      <c r="E36" s="2"/>
      <c r="F36" s="3"/>
      <c r="G36" s="30"/>
      <c r="H36" s="4"/>
      <c r="I36" s="30"/>
      <c r="J36" s="5"/>
      <c r="K36" s="29"/>
      <c r="L36" s="26"/>
      <c r="M36" s="27"/>
    </row>
    <row r="37" spans="1:13" s="25" customFormat="1" ht="12" x14ac:dyDescent="0.25">
      <c r="A37" s="1"/>
      <c r="B37" s="1"/>
      <c r="C37" s="1"/>
      <c r="D37" s="2"/>
      <c r="E37" s="2"/>
      <c r="F37" s="3"/>
      <c r="G37" s="30"/>
      <c r="H37" s="4"/>
      <c r="I37" s="30"/>
      <c r="J37" s="5"/>
      <c r="K37" s="29"/>
      <c r="L37" s="26"/>
      <c r="M37" s="27"/>
    </row>
    <row r="38" spans="1:13" s="25" customFormat="1" ht="12" x14ac:dyDescent="0.25">
      <c r="A38" s="1"/>
      <c r="B38" s="1"/>
      <c r="C38" s="1"/>
      <c r="D38" s="2"/>
      <c r="E38" s="2"/>
      <c r="F38" s="3"/>
      <c r="G38" s="30"/>
      <c r="H38" s="4"/>
      <c r="I38" s="30"/>
      <c r="J38" s="5"/>
      <c r="K38" s="29"/>
      <c r="L38" s="26"/>
      <c r="M38" s="27"/>
    </row>
    <row r="39" spans="1:13" s="25" customFormat="1" ht="12" x14ac:dyDescent="0.25">
      <c r="A39" s="1"/>
      <c r="B39" s="1"/>
      <c r="C39" s="1"/>
      <c r="D39" s="2"/>
      <c r="E39" s="2"/>
      <c r="F39" s="3"/>
      <c r="G39" s="30"/>
      <c r="H39" s="4"/>
      <c r="I39" s="30"/>
      <c r="J39" s="5"/>
      <c r="K39" s="29"/>
      <c r="L39" s="26"/>
      <c r="M39" s="27"/>
    </row>
    <row r="40" spans="1:13" s="25" customFormat="1" ht="12" x14ac:dyDescent="0.25">
      <c r="A40" s="1"/>
      <c r="B40" s="1"/>
      <c r="C40" s="1"/>
      <c r="D40" s="2"/>
      <c r="E40" s="2"/>
      <c r="F40" s="3"/>
      <c r="G40" s="30"/>
      <c r="H40" s="4"/>
      <c r="I40" s="30"/>
      <c r="J40" s="5"/>
      <c r="K40" s="29"/>
      <c r="L40" s="26"/>
      <c r="M40" s="27"/>
    </row>
    <row r="41" spans="1:13" s="25" customFormat="1" ht="12" x14ac:dyDescent="0.25">
      <c r="A41" s="1"/>
      <c r="B41" s="1"/>
      <c r="C41" s="1"/>
      <c r="D41" s="2"/>
      <c r="E41" s="2"/>
      <c r="F41" s="3"/>
      <c r="G41" s="30"/>
      <c r="H41" s="4"/>
      <c r="I41" s="30"/>
      <c r="J41" s="5"/>
      <c r="K41" s="29"/>
      <c r="L41" s="26"/>
      <c r="M41" s="27"/>
    </row>
    <row r="42" spans="1:13" s="25" customFormat="1" ht="12" x14ac:dyDescent="0.25">
      <c r="A42" s="1"/>
      <c r="B42" s="1"/>
      <c r="C42" s="1"/>
      <c r="D42" s="2"/>
      <c r="E42" s="2"/>
      <c r="F42" s="3"/>
      <c r="G42" s="30"/>
      <c r="H42" s="4"/>
      <c r="I42" s="30"/>
      <c r="J42" s="5"/>
      <c r="K42" s="29"/>
      <c r="L42" s="26"/>
      <c r="M42" s="27"/>
    </row>
    <row r="44" spans="1:13" x14ac:dyDescent="0.25">
      <c r="A44" s="7" t="s">
        <v>7</v>
      </c>
    </row>
    <row r="45" spans="1:13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/>
    </row>
    <row r="47" spans="1:13" x14ac:dyDescent="0.25">
      <c r="A47" s="115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7"/>
    </row>
    <row r="48" spans="1:13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7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</row>
    <row r="50" spans="1:13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7"/>
    </row>
    <row r="51" spans="1:13" x14ac:dyDescent="0.25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</row>
    <row r="53" spans="1:13" x14ac:dyDescent="0.25">
      <c r="B53" s="107"/>
      <c r="C53" s="107"/>
    </row>
    <row r="54" spans="1:13" x14ac:dyDescent="0.25">
      <c r="B54" s="108"/>
      <c r="C54" s="108"/>
    </row>
    <row r="55" spans="1:13" x14ac:dyDescent="0.25">
      <c r="B55" s="100" t="s">
        <v>43</v>
      </c>
      <c r="C55" s="100"/>
    </row>
  </sheetData>
  <sheetProtection algorithmName="SHA-512" hashValue="Zj1duCHwQUDJwrm85HzHkjSXlrmjf6Ktc5YPkHNjfqzQ6iPpLeC4xK0vWKgvlGHOEJRwJDh5IHpXdwGpOu4MuA==" saltValue="MuhF0J6YlUwHSa1S6kIs3A==" spinCount="100000" sheet="1" selectLockedCells="1"/>
  <mergeCells count="6">
    <mergeCell ref="B55:C55"/>
    <mergeCell ref="B2:F2"/>
    <mergeCell ref="H2:K2"/>
    <mergeCell ref="B53:C54"/>
    <mergeCell ref="H1:M1"/>
    <mergeCell ref="A45:M51"/>
  </mergeCells>
  <phoneticPr fontId="3" type="noConversion"/>
  <dataValidations count="2">
    <dataValidation type="list" allowBlank="1" showInputMessage="1" sqref="I7:I42" xr:uid="{1DCFED00-C6C2-4C6B-A02A-DFB040A41D0A}">
      <formula1>"variabel"</formula1>
    </dataValidation>
    <dataValidation type="list" allowBlank="1" showInputMessage="1" sqref="G7:G42" xr:uid="{0EA51BF6-6BA0-4B37-B5AB-2B318345A64B}">
      <formula1>"b.a.w."</formula1>
    </dataValidation>
  </dataValidations>
  <printOptions horizontalCentered="1" verticalCentered="1"/>
  <pageMargins left="0.11811023622047245" right="0.11811023622047245" top="0.19685039370078741" bottom="0.31496062992125984" header="0.39370078740157483" footer="0.39370078740157483"/>
  <pageSetup paperSize="9" scale="56" orientation="landscape" r:id="rId1"/>
  <headerFooter alignWithMargins="0">
    <oddFooter xml:space="preserve">&amp;LVersion 2023.08&amp;CVerbindlichkeitenspiegel für die Berliner Volksbank eG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FDD21041-DCA6-47F5-A6AF-F0B6488ACBAC}">
          <x14:formula1>
            <xm:f>Hilfsdaten!$A$2:$A$13</xm:f>
          </x14:formula1>
          <xm:sqref>C7:C42</xm:sqref>
        </x14:dataValidation>
        <x14:dataValidation type="list" allowBlank="1" showInputMessage="1" showErrorMessage="1" xr:uid="{B39CEC3A-FEBB-4C1C-BDD7-946D85EA6F75}">
          <x14:formula1>
            <xm:f>Hilfsdaten!$C$1:$C$5</xm:f>
          </x14:formula1>
          <xm:sqref>K7:K42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202A5-0A7D-413F-937F-121F2047B47D}">
  <sheetPr>
    <pageSetUpPr fitToPage="1"/>
  </sheetPr>
  <dimension ref="A1:Q55"/>
  <sheetViews>
    <sheetView showGridLines="0" zoomScaleNormal="100" zoomScaleSheetLayoutView="75" workbookViewId="0">
      <pane ySplit="6" topLeftCell="A7" activePane="bottomLeft" state="frozen"/>
      <selection pane="bottomLeft" activeCell="B2" sqref="B2:F2"/>
    </sheetView>
  </sheetViews>
  <sheetFormatPr baseColWidth="10" defaultColWidth="11.453125" defaultRowHeight="13" x14ac:dyDescent="0.25"/>
  <cols>
    <col min="1" max="1" width="32" style="7" bestFit="1" customWidth="1"/>
    <col min="2" max="2" width="19.1796875" style="7" customWidth="1"/>
    <col min="3" max="3" width="20" style="7" customWidth="1"/>
    <col min="4" max="4" width="16.453125" style="7" bestFit="1" customWidth="1"/>
    <col min="5" max="5" width="14.26953125" style="7" bestFit="1" customWidth="1"/>
    <col min="6" max="6" width="13.1796875" style="7" bestFit="1" customWidth="1"/>
    <col min="7" max="7" width="16.7265625" style="7" bestFit="1" customWidth="1"/>
    <col min="8" max="8" width="9.81640625" style="7" bestFit="1" customWidth="1"/>
    <col min="9" max="9" width="11" style="7" customWidth="1"/>
    <col min="10" max="10" width="13.54296875" style="7" customWidth="1"/>
    <col min="11" max="11" width="15.1796875" style="7" customWidth="1"/>
    <col min="12" max="12" width="38.81640625" style="7" customWidth="1"/>
    <col min="13" max="13" width="39" style="7" customWidth="1"/>
    <col min="14" max="14" width="11.453125" style="7"/>
    <col min="15" max="17" width="11.453125" style="7" hidden="1" customWidth="1"/>
    <col min="18" max="16384" width="11.453125" style="7"/>
  </cols>
  <sheetData>
    <row r="1" spans="1:16" ht="132" customHeight="1" x14ac:dyDescent="0.25">
      <c r="B1" s="6" t="s">
        <v>17</v>
      </c>
      <c r="H1" s="109" t="s">
        <v>233</v>
      </c>
      <c r="I1" s="110"/>
      <c r="J1" s="110"/>
      <c r="K1" s="110"/>
      <c r="L1" s="110"/>
      <c r="M1" s="111"/>
      <c r="P1" s="7">
        <v>1</v>
      </c>
    </row>
    <row r="2" spans="1:16" x14ac:dyDescent="0.25">
      <c r="A2" s="8" t="s">
        <v>42</v>
      </c>
      <c r="B2" s="101"/>
      <c r="C2" s="102"/>
      <c r="D2" s="102"/>
      <c r="E2" s="102"/>
      <c r="F2" s="103"/>
      <c r="G2" s="9" t="s">
        <v>8</v>
      </c>
      <c r="H2" s="104"/>
      <c r="I2" s="105"/>
      <c r="J2" s="105"/>
      <c r="K2" s="106"/>
      <c r="L2" s="10"/>
    </row>
    <row r="3" spans="1:16" ht="15" customHeight="1" thickBot="1" x14ac:dyDescent="0.3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s="17" customFormat="1" ht="12.5" thickTop="1" x14ac:dyDescent="0.25">
      <c r="A4" s="14" t="s">
        <v>0</v>
      </c>
      <c r="B4" s="15" t="s">
        <v>3</v>
      </c>
      <c r="C4" s="14" t="s">
        <v>9</v>
      </c>
      <c r="D4" s="14" t="s">
        <v>10</v>
      </c>
      <c r="E4" s="14" t="s">
        <v>11</v>
      </c>
      <c r="F4" s="14" t="s">
        <v>1</v>
      </c>
      <c r="G4" s="14" t="s">
        <v>41</v>
      </c>
      <c r="H4" s="14" t="s">
        <v>2</v>
      </c>
      <c r="I4" s="14" t="s">
        <v>33</v>
      </c>
      <c r="J4" s="16" t="s">
        <v>34</v>
      </c>
      <c r="K4" s="28" t="s">
        <v>35</v>
      </c>
      <c r="L4" s="14" t="s">
        <v>29</v>
      </c>
      <c r="M4" s="14" t="s">
        <v>6</v>
      </c>
    </row>
    <row r="5" spans="1:16" s="20" customFormat="1" ht="12" x14ac:dyDescent="0.25">
      <c r="A5" s="18"/>
      <c r="B5" s="19"/>
      <c r="C5" s="19"/>
      <c r="D5" s="15" t="s">
        <v>13</v>
      </c>
      <c r="E5" s="15" t="s">
        <v>13</v>
      </c>
      <c r="F5" s="15" t="s">
        <v>11</v>
      </c>
      <c r="G5" s="15" t="s">
        <v>14</v>
      </c>
      <c r="H5" s="15" t="s">
        <v>4</v>
      </c>
      <c r="I5" s="15" t="s">
        <v>14</v>
      </c>
      <c r="J5" s="15" t="s">
        <v>13</v>
      </c>
      <c r="K5" s="15"/>
      <c r="L5" s="15" t="s">
        <v>30</v>
      </c>
      <c r="M5" s="15" t="s">
        <v>32</v>
      </c>
    </row>
    <row r="6" spans="1:16" s="25" customFormat="1" ht="12" x14ac:dyDescent="0.25">
      <c r="A6" s="21" t="s">
        <v>15</v>
      </c>
      <c r="B6" s="21"/>
      <c r="C6" s="21"/>
      <c r="D6" s="22"/>
      <c r="E6" s="23"/>
      <c r="F6" s="22" t="s">
        <v>14</v>
      </c>
      <c r="G6" s="22" t="s">
        <v>44</v>
      </c>
      <c r="H6" s="22" t="s">
        <v>5</v>
      </c>
      <c r="I6" s="22" t="s">
        <v>232</v>
      </c>
      <c r="J6" s="21" t="s">
        <v>31</v>
      </c>
      <c r="K6" s="24"/>
      <c r="L6" s="24"/>
      <c r="M6" s="24"/>
    </row>
    <row r="7" spans="1:16" s="25" customFormat="1" ht="12" x14ac:dyDescent="0.25">
      <c r="A7" s="1"/>
      <c r="B7" s="1"/>
      <c r="C7" s="1"/>
      <c r="D7" s="2"/>
      <c r="E7" s="2"/>
      <c r="F7" s="3"/>
      <c r="G7" s="30"/>
      <c r="H7" s="4"/>
      <c r="I7" s="30"/>
      <c r="J7" s="5"/>
      <c r="K7" s="29"/>
      <c r="L7" s="26"/>
      <c r="M7" s="27"/>
    </row>
    <row r="8" spans="1:16" s="25" customFormat="1" ht="12" x14ac:dyDescent="0.25">
      <c r="A8" s="1"/>
      <c r="B8" s="1"/>
      <c r="C8" s="1"/>
      <c r="D8" s="2"/>
      <c r="E8" s="2"/>
      <c r="F8" s="3"/>
      <c r="G8" s="30"/>
      <c r="H8" s="4"/>
      <c r="I8" s="30"/>
      <c r="J8" s="5"/>
      <c r="K8" s="29"/>
      <c r="L8" s="26"/>
      <c r="M8" s="27"/>
    </row>
    <row r="9" spans="1:16" s="25" customFormat="1" ht="12" x14ac:dyDescent="0.25">
      <c r="A9" s="1"/>
      <c r="B9" s="1"/>
      <c r="C9" s="1"/>
      <c r="D9" s="2"/>
      <c r="E9" s="2"/>
      <c r="F9" s="3"/>
      <c r="G9" s="30"/>
      <c r="H9" s="4"/>
      <c r="I9" s="30"/>
      <c r="J9" s="5"/>
      <c r="K9" s="29"/>
      <c r="L9" s="26"/>
      <c r="M9" s="27"/>
    </row>
    <row r="10" spans="1:16" s="25" customFormat="1" ht="12" x14ac:dyDescent="0.25">
      <c r="A10" s="1"/>
      <c r="B10" s="1"/>
      <c r="C10" s="1"/>
      <c r="D10" s="2"/>
      <c r="E10" s="2"/>
      <c r="F10" s="3"/>
      <c r="G10" s="30"/>
      <c r="H10" s="4"/>
      <c r="I10" s="30"/>
      <c r="J10" s="5"/>
      <c r="K10" s="29"/>
      <c r="L10" s="26"/>
      <c r="M10" s="27"/>
    </row>
    <row r="11" spans="1:16" s="25" customFormat="1" ht="12" x14ac:dyDescent="0.25">
      <c r="A11" s="1"/>
      <c r="B11" s="1"/>
      <c r="C11" s="1"/>
      <c r="D11" s="2"/>
      <c r="E11" s="2"/>
      <c r="F11" s="3"/>
      <c r="G11" s="30"/>
      <c r="H11" s="4"/>
      <c r="I11" s="30"/>
      <c r="J11" s="5"/>
      <c r="K11" s="29"/>
      <c r="L11" s="26"/>
      <c r="M11" s="27"/>
    </row>
    <row r="12" spans="1:16" s="25" customFormat="1" ht="12" x14ac:dyDescent="0.25">
      <c r="A12" s="1"/>
      <c r="B12" s="1"/>
      <c r="C12" s="1"/>
      <c r="D12" s="2"/>
      <c r="E12" s="2"/>
      <c r="F12" s="3"/>
      <c r="G12" s="30"/>
      <c r="H12" s="4"/>
      <c r="I12" s="30"/>
      <c r="J12" s="5"/>
      <c r="K12" s="29"/>
      <c r="L12" s="26"/>
      <c r="M12" s="27"/>
    </row>
    <row r="13" spans="1:16" s="25" customFormat="1" ht="12" x14ac:dyDescent="0.25">
      <c r="A13" s="1"/>
      <c r="B13" s="1"/>
      <c r="C13" s="1"/>
      <c r="D13" s="2"/>
      <c r="E13" s="2"/>
      <c r="F13" s="3"/>
      <c r="G13" s="30"/>
      <c r="H13" s="4"/>
      <c r="I13" s="30"/>
      <c r="J13" s="5"/>
      <c r="K13" s="29"/>
      <c r="L13" s="26"/>
      <c r="M13" s="27"/>
    </row>
    <row r="14" spans="1:16" s="25" customFormat="1" ht="12" x14ac:dyDescent="0.25">
      <c r="A14" s="1"/>
      <c r="B14" s="1"/>
      <c r="C14" s="1"/>
      <c r="D14" s="2"/>
      <c r="E14" s="2"/>
      <c r="F14" s="3"/>
      <c r="G14" s="30"/>
      <c r="H14" s="4"/>
      <c r="I14" s="30"/>
      <c r="J14" s="5"/>
      <c r="K14" s="29"/>
      <c r="L14" s="26"/>
      <c r="M14" s="27"/>
    </row>
    <row r="15" spans="1:16" s="25" customFormat="1" ht="12" x14ac:dyDescent="0.25">
      <c r="A15" s="1"/>
      <c r="B15" s="1"/>
      <c r="C15" s="1"/>
      <c r="D15" s="2"/>
      <c r="E15" s="2"/>
      <c r="F15" s="3"/>
      <c r="G15" s="30"/>
      <c r="H15" s="4"/>
      <c r="I15" s="30"/>
      <c r="J15" s="5"/>
      <c r="K15" s="29"/>
      <c r="L15" s="26"/>
      <c r="M15" s="27"/>
    </row>
    <row r="16" spans="1:16" s="25" customFormat="1" ht="12" x14ac:dyDescent="0.25">
      <c r="A16" s="1"/>
      <c r="B16" s="1"/>
      <c r="C16" s="1"/>
      <c r="D16" s="2"/>
      <c r="E16" s="2"/>
      <c r="F16" s="3"/>
      <c r="G16" s="30"/>
      <c r="H16" s="4"/>
      <c r="I16" s="30"/>
      <c r="J16" s="5"/>
      <c r="K16" s="29"/>
      <c r="L16" s="26"/>
      <c r="M16" s="27"/>
    </row>
    <row r="17" spans="1:13" s="25" customFormat="1" ht="12" x14ac:dyDescent="0.25">
      <c r="A17" s="1"/>
      <c r="B17" s="1"/>
      <c r="C17" s="1"/>
      <c r="D17" s="2"/>
      <c r="E17" s="2"/>
      <c r="F17" s="3"/>
      <c r="G17" s="30"/>
      <c r="H17" s="4"/>
      <c r="I17" s="30"/>
      <c r="J17" s="5"/>
      <c r="K17" s="29"/>
      <c r="L17" s="26"/>
      <c r="M17" s="27"/>
    </row>
    <row r="18" spans="1:13" s="25" customFormat="1" ht="12" x14ac:dyDescent="0.25">
      <c r="A18" s="1"/>
      <c r="B18" s="1"/>
      <c r="C18" s="1"/>
      <c r="D18" s="2"/>
      <c r="E18" s="2"/>
      <c r="F18" s="3"/>
      <c r="G18" s="30"/>
      <c r="H18" s="4"/>
      <c r="I18" s="30"/>
      <c r="J18" s="5"/>
      <c r="K18" s="29"/>
      <c r="L18" s="26"/>
      <c r="M18" s="27"/>
    </row>
    <row r="19" spans="1:13" s="25" customFormat="1" ht="12" x14ac:dyDescent="0.25">
      <c r="A19" s="1"/>
      <c r="B19" s="1"/>
      <c r="C19" s="1"/>
      <c r="D19" s="2"/>
      <c r="E19" s="2"/>
      <c r="F19" s="3"/>
      <c r="G19" s="30"/>
      <c r="H19" s="4"/>
      <c r="I19" s="30"/>
      <c r="J19" s="5"/>
      <c r="K19" s="29"/>
      <c r="L19" s="26"/>
      <c r="M19" s="27"/>
    </row>
    <row r="20" spans="1:13" s="25" customFormat="1" ht="12" x14ac:dyDescent="0.25">
      <c r="A20" s="1"/>
      <c r="B20" s="1"/>
      <c r="C20" s="1"/>
      <c r="D20" s="2"/>
      <c r="E20" s="2"/>
      <c r="F20" s="3"/>
      <c r="G20" s="30"/>
      <c r="H20" s="4"/>
      <c r="I20" s="30"/>
      <c r="J20" s="5"/>
      <c r="K20" s="29"/>
      <c r="L20" s="26"/>
      <c r="M20" s="27"/>
    </row>
    <row r="21" spans="1:13" s="25" customFormat="1" ht="12" x14ac:dyDescent="0.25">
      <c r="A21" s="1"/>
      <c r="B21" s="1"/>
      <c r="C21" s="1"/>
      <c r="D21" s="2"/>
      <c r="E21" s="2"/>
      <c r="F21" s="3"/>
      <c r="G21" s="30"/>
      <c r="H21" s="4"/>
      <c r="I21" s="30"/>
      <c r="J21" s="5"/>
      <c r="K21" s="29"/>
      <c r="L21" s="26"/>
      <c r="M21" s="27"/>
    </row>
    <row r="22" spans="1:13" s="25" customFormat="1" ht="12" x14ac:dyDescent="0.25">
      <c r="A22" s="1"/>
      <c r="B22" s="1"/>
      <c r="C22" s="1"/>
      <c r="D22" s="2"/>
      <c r="E22" s="2"/>
      <c r="F22" s="3"/>
      <c r="G22" s="30"/>
      <c r="H22" s="4"/>
      <c r="I22" s="30"/>
      <c r="J22" s="5"/>
      <c r="K22" s="29"/>
      <c r="L22" s="26"/>
      <c r="M22" s="27"/>
    </row>
    <row r="23" spans="1:13" s="25" customFormat="1" ht="12" x14ac:dyDescent="0.25">
      <c r="A23" s="1"/>
      <c r="B23" s="1"/>
      <c r="C23" s="1"/>
      <c r="D23" s="2"/>
      <c r="E23" s="2"/>
      <c r="F23" s="3"/>
      <c r="G23" s="30"/>
      <c r="H23" s="4"/>
      <c r="I23" s="30"/>
      <c r="J23" s="5"/>
      <c r="K23" s="29"/>
      <c r="L23" s="26"/>
      <c r="M23" s="27"/>
    </row>
    <row r="24" spans="1:13" s="25" customFormat="1" ht="12" x14ac:dyDescent="0.25">
      <c r="A24" s="1"/>
      <c r="B24" s="1"/>
      <c r="C24" s="1"/>
      <c r="D24" s="2"/>
      <c r="E24" s="2"/>
      <c r="F24" s="3"/>
      <c r="G24" s="30"/>
      <c r="H24" s="4"/>
      <c r="I24" s="30"/>
      <c r="J24" s="5"/>
      <c r="K24" s="29"/>
      <c r="L24" s="26"/>
      <c r="M24" s="27"/>
    </row>
    <row r="25" spans="1:13" s="25" customFormat="1" ht="12" x14ac:dyDescent="0.25">
      <c r="A25" s="1"/>
      <c r="B25" s="1"/>
      <c r="C25" s="1"/>
      <c r="D25" s="2"/>
      <c r="E25" s="2"/>
      <c r="F25" s="3"/>
      <c r="G25" s="30"/>
      <c r="H25" s="4"/>
      <c r="I25" s="30"/>
      <c r="J25" s="5"/>
      <c r="K25" s="29"/>
      <c r="L25" s="26"/>
      <c r="M25" s="27"/>
    </row>
    <row r="26" spans="1:13" s="25" customFormat="1" ht="12" x14ac:dyDescent="0.25">
      <c r="A26" s="1"/>
      <c r="B26" s="1"/>
      <c r="C26" s="1"/>
      <c r="D26" s="2"/>
      <c r="E26" s="2"/>
      <c r="F26" s="3"/>
      <c r="G26" s="30"/>
      <c r="H26" s="4"/>
      <c r="I26" s="30"/>
      <c r="J26" s="5"/>
      <c r="K26" s="29"/>
      <c r="L26" s="26"/>
      <c r="M26" s="27"/>
    </row>
    <row r="27" spans="1:13" s="25" customFormat="1" ht="12" x14ac:dyDescent="0.25">
      <c r="A27" s="1"/>
      <c r="B27" s="1"/>
      <c r="C27" s="1"/>
      <c r="D27" s="2"/>
      <c r="E27" s="2"/>
      <c r="F27" s="3"/>
      <c r="G27" s="30"/>
      <c r="H27" s="4"/>
      <c r="I27" s="30"/>
      <c r="J27" s="5"/>
      <c r="K27" s="29"/>
      <c r="L27" s="26"/>
      <c r="M27" s="27"/>
    </row>
    <row r="28" spans="1:13" s="25" customFormat="1" ht="12" x14ac:dyDescent="0.25">
      <c r="A28" s="1"/>
      <c r="B28" s="1"/>
      <c r="C28" s="1"/>
      <c r="D28" s="2"/>
      <c r="E28" s="2"/>
      <c r="F28" s="3"/>
      <c r="G28" s="30"/>
      <c r="H28" s="4"/>
      <c r="I28" s="30"/>
      <c r="J28" s="5"/>
      <c r="K28" s="29"/>
      <c r="L28" s="26"/>
      <c r="M28" s="27"/>
    </row>
    <row r="29" spans="1:13" s="25" customFormat="1" ht="12" x14ac:dyDescent="0.25">
      <c r="A29" s="1"/>
      <c r="B29" s="1"/>
      <c r="C29" s="1"/>
      <c r="D29" s="2"/>
      <c r="E29" s="2"/>
      <c r="F29" s="3"/>
      <c r="G29" s="30"/>
      <c r="H29" s="4"/>
      <c r="I29" s="30"/>
      <c r="J29" s="5"/>
      <c r="K29" s="29"/>
      <c r="L29" s="26"/>
      <c r="M29" s="27"/>
    </row>
    <row r="30" spans="1:13" s="25" customFormat="1" ht="12" x14ac:dyDescent="0.25">
      <c r="A30" s="1"/>
      <c r="B30" s="1"/>
      <c r="C30" s="1"/>
      <c r="D30" s="2"/>
      <c r="E30" s="2"/>
      <c r="F30" s="3"/>
      <c r="G30" s="30"/>
      <c r="H30" s="4"/>
      <c r="I30" s="30"/>
      <c r="J30" s="5"/>
      <c r="K30" s="29"/>
      <c r="L30" s="26"/>
      <c r="M30" s="27"/>
    </row>
    <row r="31" spans="1:13" s="25" customFormat="1" ht="12" x14ac:dyDescent="0.25">
      <c r="A31" s="1"/>
      <c r="B31" s="1"/>
      <c r="C31" s="1"/>
      <c r="D31" s="2"/>
      <c r="E31" s="2"/>
      <c r="F31" s="3"/>
      <c r="G31" s="30"/>
      <c r="H31" s="4"/>
      <c r="I31" s="30"/>
      <c r="J31" s="5"/>
      <c r="K31" s="29"/>
      <c r="L31" s="26"/>
      <c r="M31" s="27"/>
    </row>
    <row r="32" spans="1:13" s="25" customFormat="1" ht="12" x14ac:dyDescent="0.25">
      <c r="A32" s="1"/>
      <c r="B32" s="1"/>
      <c r="C32" s="1"/>
      <c r="D32" s="2"/>
      <c r="E32" s="2"/>
      <c r="F32" s="3"/>
      <c r="G32" s="30"/>
      <c r="H32" s="4"/>
      <c r="I32" s="30"/>
      <c r="J32" s="5"/>
      <c r="K32" s="29"/>
      <c r="L32" s="26"/>
      <c r="M32" s="27"/>
    </row>
    <row r="33" spans="1:13" s="25" customFormat="1" ht="12" x14ac:dyDescent="0.25">
      <c r="A33" s="1"/>
      <c r="B33" s="1"/>
      <c r="C33" s="1"/>
      <c r="D33" s="2"/>
      <c r="E33" s="2"/>
      <c r="F33" s="3"/>
      <c r="G33" s="30"/>
      <c r="H33" s="4"/>
      <c r="I33" s="30"/>
      <c r="J33" s="5"/>
      <c r="K33" s="29"/>
      <c r="L33" s="26"/>
      <c r="M33" s="27"/>
    </row>
    <row r="34" spans="1:13" s="25" customFormat="1" ht="12" x14ac:dyDescent="0.25">
      <c r="A34" s="1"/>
      <c r="B34" s="1"/>
      <c r="C34" s="1"/>
      <c r="D34" s="2"/>
      <c r="E34" s="2"/>
      <c r="F34" s="3"/>
      <c r="G34" s="30"/>
      <c r="H34" s="4"/>
      <c r="I34" s="30"/>
      <c r="J34" s="5"/>
      <c r="K34" s="29"/>
      <c r="L34" s="26"/>
      <c r="M34" s="27"/>
    </row>
    <row r="35" spans="1:13" s="25" customFormat="1" ht="12" x14ac:dyDescent="0.25">
      <c r="A35" s="1"/>
      <c r="B35" s="1"/>
      <c r="C35" s="1"/>
      <c r="D35" s="2"/>
      <c r="E35" s="2"/>
      <c r="F35" s="3"/>
      <c r="G35" s="30"/>
      <c r="H35" s="4"/>
      <c r="I35" s="30"/>
      <c r="J35" s="5"/>
      <c r="K35" s="29"/>
      <c r="L35" s="26"/>
      <c r="M35" s="27"/>
    </row>
    <row r="36" spans="1:13" s="25" customFormat="1" ht="12" x14ac:dyDescent="0.25">
      <c r="A36" s="1"/>
      <c r="B36" s="1"/>
      <c r="C36" s="1"/>
      <c r="D36" s="2"/>
      <c r="E36" s="2"/>
      <c r="F36" s="3"/>
      <c r="G36" s="30"/>
      <c r="H36" s="4"/>
      <c r="I36" s="30"/>
      <c r="J36" s="5"/>
      <c r="K36" s="29"/>
      <c r="L36" s="26"/>
      <c r="M36" s="27"/>
    </row>
    <row r="37" spans="1:13" s="25" customFormat="1" ht="12" x14ac:dyDescent="0.25">
      <c r="A37" s="1"/>
      <c r="B37" s="1"/>
      <c r="C37" s="1"/>
      <c r="D37" s="2"/>
      <c r="E37" s="2"/>
      <c r="F37" s="3"/>
      <c r="G37" s="30"/>
      <c r="H37" s="4"/>
      <c r="I37" s="30"/>
      <c r="J37" s="5"/>
      <c r="K37" s="29"/>
      <c r="L37" s="26"/>
      <c r="M37" s="27"/>
    </row>
    <row r="38" spans="1:13" s="25" customFormat="1" ht="12" x14ac:dyDescent="0.25">
      <c r="A38" s="1"/>
      <c r="B38" s="1"/>
      <c r="C38" s="1"/>
      <c r="D38" s="2"/>
      <c r="E38" s="2"/>
      <c r="F38" s="3"/>
      <c r="G38" s="30"/>
      <c r="H38" s="4"/>
      <c r="I38" s="30"/>
      <c r="J38" s="5"/>
      <c r="K38" s="29"/>
      <c r="L38" s="26"/>
      <c r="M38" s="27"/>
    </row>
    <row r="39" spans="1:13" s="25" customFormat="1" ht="12" x14ac:dyDescent="0.25">
      <c r="A39" s="1"/>
      <c r="B39" s="1"/>
      <c r="C39" s="1"/>
      <c r="D39" s="2"/>
      <c r="E39" s="2"/>
      <c r="F39" s="3"/>
      <c r="G39" s="30"/>
      <c r="H39" s="4"/>
      <c r="I39" s="30"/>
      <c r="J39" s="5"/>
      <c r="K39" s="29"/>
      <c r="L39" s="26"/>
      <c r="M39" s="27"/>
    </row>
    <row r="40" spans="1:13" s="25" customFormat="1" ht="12" x14ac:dyDescent="0.25">
      <c r="A40" s="1"/>
      <c r="B40" s="1"/>
      <c r="C40" s="1"/>
      <c r="D40" s="2"/>
      <c r="E40" s="2"/>
      <c r="F40" s="3"/>
      <c r="G40" s="30"/>
      <c r="H40" s="4"/>
      <c r="I40" s="30"/>
      <c r="J40" s="5"/>
      <c r="K40" s="29"/>
      <c r="L40" s="26"/>
      <c r="M40" s="27"/>
    </row>
    <row r="41" spans="1:13" s="25" customFormat="1" ht="12" x14ac:dyDescent="0.25">
      <c r="A41" s="1"/>
      <c r="B41" s="1"/>
      <c r="C41" s="1"/>
      <c r="D41" s="2"/>
      <c r="E41" s="2"/>
      <c r="F41" s="3"/>
      <c r="G41" s="30"/>
      <c r="H41" s="4"/>
      <c r="I41" s="30"/>
      <c r="J41" s="5"/>
      <c r="K41" s="29"/>
      <c r="L41" s="26"/>
      <c r="M41" s="27"/>
    </row>
    <row r="42" spans="1:13" s="25" customFormat="1" ht="12" x14ac:dyDescent="0.25">
      <c r="A42" s="1"/>
      <c r="B42" s="1"/>
      <c r="C42" s="1"/>
      <c r="D42" s="2"/>
      <c r="E42" s="2"/>
      <c r="F42" s="3"/>
      <c r="G42" s="30"/>
      <c r="H42" s="4"/>
      <c r="I42" s="30"/>
      <c r="J42" s="5"/>
      <c r="K42" s="29"/>
      <c r="L42" s="26"/>
      <c r="M42" s="27"/>
    </row>
    <row r="44" spans="1:13" x14ac:dyDescent="0.25">
      <c r="A44" s="7" t="s">
        <v>7</v>
      </c>
    </row>
    <row r="45" spans="1:13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/>
    </row>
    <row r="47" spans="1:13" x14ac:dyDescent="0.25">
      <c r="A47" s="115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7"/>
    </row>
    <row r="48" spans="1:13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7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</row>
    <row r="50" spans="1:13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7"/>
    </row>
    <row r="51" spans="1:13" x14ac:dyDescent="0.25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</row>
    <row r="53" spans="1:13" x14ac:dyDescent="0.25">
      <c r="B53" s="107"/>
      <c r="C53" s="107"/>
    </row>
    <row r="54" spans="1:13" x14ac:dyDescent="0.25">
      <c r="B54" s="108"/>
      <c r="C54" s="108"/>
    </row>
    <row r="55" spans="1:13" x14ac:dyDescent="0.25">
      <c r="B55" s="100" t="s">
        <v>43</v>
      </c>
      <c r="C55" s="100"/>
    </row>
  </sheetData>
  <sheetProtection algorithmName="SHA-512" hashValue="NtLWZU5Ldn8S0hkBvTfT2IwSPJ6squ+D1+gE/wo75B0q9RzeXCUrS9uLIt99QBttOcqeiXRraG0y2TQqaR36HQ==" saltValue="Deo9FTtGtlPHWajHuNoKEg==" spinCount="100000" sheet="1" selectLockedCells="1"/>
  <mergeCells count="6">
    <mergeCell ref="B55:C55"/>
    <mergeCell ref="H1:M1"/>
    <mergeCell ref="B2:F2"/>
    <mergeCell ref="H2:K2"/>
    <mergeCell ref="A45:M51"/>
    <mergeCell ref="B53:C54"/>
  </mergeCells>
  <dataValidations count="2">
    <dataValidation type="list" allowBlank="1" showInputMessage="1" sqref="G7:G42" xr:uid="{089FD54A-7EB0-4D96-AE45-8A1E4C8BA248}">
      <formula1>"b.a.w."</formula1>
    </dataValidation>
    <dataValidation type="list" allowBlank="1" showInputMessage="1" sqref="I7:I42" xr:uid="{45E0BB90-A13E-47D8-91FA-56D79AE8EFB4}">
      <formula1>"variabel"</formula1>
    </dataValidation>
  </dataValidations>
  <printOptions horizontalCentered="1" verticalCentered="1"/>
  <pageMargins left="0.11811023622047245" right="0.11811023622047245" top="0.19685039370078741" bottom="0.31496062992125984" header="0.39370078740157483" footer="0.39370078740157483"/>
  <pageSetup paperSize="9" scale="56" orientation="landscape" r:id="rId1"/>
  <headerFooter alignWithMargins="0">
    <oddFooter xml:space="preserve">&amp;LVersion 2023.08&amp;CVerbindlichkeitenspiegel für die Berliner Volksbank eG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37B5421-8E2A-4E84-A78B-C1465CA14AA1}">
          <x14:formula1>
            <xm:f>Hilfsdaten!$C$1:$C$5</xm:f>
          </x14:formula1>
          <xm:sqref>K7:K42</xm:sqref>
        </x14:dataValidation>
        <x14:dataValidation type="list" allowBlank="1" xr:uid="{C5C664D6-80C4-417D-9BE3-4CA6BE50961B}">
          <x14:formula1>
            <xm:f>Hilfsdaten!$A$2:$A$13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9E5-6660-4A1A-AD68-CFB410585861}">
  <sheetPr>
    <pageSetUpPr fitToPage="1"/>
  </sheetPr>
  <dimension ref="A1:Q55"/>
  <sheetViews>
    <sheetView showGridLines="0" zoomScaleNormal="100" zoomScaleSheetLayoutView="75" workbookViewId="0">
      <pane ySplit="6" topLeftCell="A7" activePane="bottomLeft" state="frozen"/>
      <selection pane="bottomLeft" activeCell="B2" sqref="B2:F2"/>
    </sheetView>
  </sheetViews>
  <sheetFormatPr baseColWidth="10" defaultColWidth="11.453125" defaultRowHeight="13" x14ac:dyDescent="0.25"/>
  <cols>
    <col min="1" max="1" width="32" style="7" bestFit="1" customWidth="1"/>
    <col min="2" max="2" width="19.1796875" style="7" customWidth="1"/>
    <col min="3" max="3" width="20" style="7" customWidth="1"/>
    <col min="4" max="4" width="16.453125" style="7" bestFit="1" customWidth="1"/>
    <col min="5" max="5" width="14.26953125" style="7" bestFit="1" customWidth="1"/>
    <col min="6" max="6" width="13.1796875" style="7" bestFit="1" customWidth="1"/>
    <col min="7" max="7" width="16.7265625" style="7" bestFit="1" customWidth="1"/>
    <col min="8" max="8" width="9.81640625" style="7" bestFit="1" customWidth="1"/>
    <col min="9" max="9" width="11" style="7" customWidth="1"/>
    <col min="10" max="10" width="13.54296875" style="7" customWidth="1"/>
    <col min="11" max="11" width="15.1796875" style="7" customWidth="1"/>
    <col min="12" max="12" width="38.81640625" style="7" customWidth="1"/>
    <col min="13" max="13" width="39" style="7" customWidth="1"/>
    <col min="14" max="14" width="11.453125" style="7"/>
    <col min="15" max="17" width="11.453125" style="7" hidden="1" customWidth="1"/>
    <col min="18" max="16384" width="11.453125" style="7"/>
  </cols>
  <sheetData>
    <row r="1" spans="1:16" ht="132" customHeight="1" x14ac:dyDescent="0.25">
      <c r="B1" s="6" t="s">
        <v>17</v>
      </c>
      <c r="H1" s="109" t="s">
        <v>233</v>
      </c>
      <c r="I1" s="110"/>
      <c r="J1" s="110"/>
      <c r="K1" s="110"/>
      <c r="L1" s="110"/>
      <c r="M1" s="111"/>
      <c r="P1" s="7">
        <v>1</v>
      </c>
    </row>
    <row r="2" spans="1:16" x14ac:dyDescent="0.25">
      <c r="A2" s="8" t="s">
        <v>42</v>
      </c>
      <c r="B2" s="101"/>
      <c r="C2" s="102"/>
      <c r="D2" s="102"/>
      <c r="E2" s="102"/>
      <c r="F2" s="103"/>
      <c r="G2" s="9" t="s">
        <v>8</v>
      </c>
      <c r="H2" s="104"/>
      <c r="I2" s="105"/>
      <c r="J2" s="105"/>
      <c r="K2" s="106"/>
      <c r="L2" s="10"/>
    </row>
    <row r="3" spans="1:16" ht="15" customHeight="1" thickBot="1" x14ac:dyDescent="0.3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s="17" customFormat="1" ht="12.5" thickTop="1" x14ac:dyDescent="0.25">
      <c r="A4" s="14" t="s">
        <v>0</v>
      </c>
      <c r="B4" s="15" t="s">
        <v>3</v>
      </c>
      <c r="C4" s="14" t="s">
        <v>9</v>
      </c>
      <c r="D4" s="14" t="s">
        <v>10</v>
      </c>
      <c r="E4" s="14" t="s">
        <v>11</v>
      </c>
      <c r="F4" s="14" t="s">
        <v>1</v>
      </c>
      <c r="G4" s="14" t="s">
        <v>41</v>
      </c>
      <c r="H4" s="14" t="s">
        <v>2</v>
      </c>
      <c r="I4" s="14" t="s">
        <v>33</v>
      </c>
      <c r="J4" s="16" t="s">
        <v>34</v>
      </c>
      <c r="K4" s="28" t="s">
        <v>35</v>
      </c>
      <c r="L4" s="14" t="s">
        <v>29</v>
      </c>
      <c r="M4" s="14" t="s">
        <v>6</v>
      </c>
    </row>
    <row r="5" spans="1:16" s="20" customFormat="1" ht="12" x14ac:dyDescent="0.25">
      <c r="A5" s="18"/>
      <c r="B5" s="19"/>
      <c r="C5" s="19"/>
      <c r="D5" s="15" t="s">
        <v>13</v>
      </c>
      <c r="E5" s="15" t="s">
        <v>13</v>
      </c>
      <c r="F5" s="15" t="s">
        <v>11</v>
      </c>
      <c r="G5" s="15" t="s">
        <v>14</v>
      </c>
      <c r="H5" s="15" t="s">
        <v>4</v>
      </c>
      <c r="I5" s="15" t="s">
        <v>14</v>
      </c>
      <c r="J5" s="15" t="s">
        <v>13</v>
      </c>
      <c r="K5" s="15"/>
      <c r="L5" s="15" t="s">
        <v>30</v>
      </c>
      <c r="M5" s="15" t="s">
        <v>32</v>
      </c>
    </row>
    <row r="6" spans="1:16" s="25" customFormat="1" ht="12" x14ac:dyDescent="0.25">
      <c r="A6" s="21" t="s">
        <v>15</v>
      </c>
      <c r="B6" s="21"/>
      <c r="C6" s="21"/>
      <c r="D6" s="22"/>
      <c r="E6" s="23"/>
      <c r="F6" s="22" t="s">
        <v>14</v>
      </c>
      <c r="G6" s="22" t="s">
        <v>44</v>
      </c>
      <c r="H6" s="22" t="s">
        <v>5</v>
      </c>
      <c r="I6" s="22" t="s">
        <v>232</v>
      </c>
      <c r="J6" s="21" t="s">
        <v>31</v>
      </c>
      <c r="K6" s="24"/>
      <c r="L6" s="24"/>
      <c r="M6" s="24"/>
    </row>
    <row r="7" spans="1:16" s="25" customFormat="1" ht="12" x14ac:dyDescent="0.25">
      <c r="A7" s="1"/>
      <c r="B7" s="1"/>
      <c r="C7" s="1"/>
      <c r="D7" s="2"/>
      <c r="E7" s="2"/>
      <c r="F7" s="3"/>
      <c r="G7" s="30"/>
      <c r="H7" s="4"/>
      <c r="I7" s="30"/>
      <c r="J7" s="5"/>
      <c r="K7" s="29"/>
      <c r="L7" s="26"/>
      <c r="M7" s="27"/>
    </row>
    <row r="8" spans="1:16" s="25" customFormat="1" ht="12" x14ac:dyDescent="0.25">
      <c r="A8" s="1"/>
      <c r="B8" s="1"/>
      <c r="C8" s="1"/>
      <c r="D8" s="2"/>
      <c r="E8" s="2"/>
      <c r="F8" s="3"/>
      <c r="G8" s="30"/>
      <c r="H8" s="4"/>
      <c r="I8" s="30"/>
      <c r="J8" s="5"/>
      <c r="K8" s="29"/>
      <c r="L8" s="26"/>
      <c r="M8" s="27"/>
    </row>
    <row r="9" spans="1:16" s="25" customFormat="1" ht="12" x14ac:dyDescent="0.25">
      <c r="A9" s="1"/>
      <c r="B9" s="1"/>
      <c r="C9" s="1"/>
      <c r="D9" s="2"/>
      <c r="E9" s="2"/>
      <c r="F9" s="3"/>
      <c r="G9" s="30"/>
      <c r="H9" s="4"/>
      <c r="I9" s="30"/>
      <c r="J9" s="5"/>
      <c r="K9" s="29"/>
      <c r="L9" s="26"/>
      <c r="M9" s="27"/>
    </row>
    <row r="10" spans="1:16" s="25" customFormat="1" ht="12" x14ac:dyDescent="0.25">
      <c r="A10" s="1"/>
      <c r="B10" s="1"/>
      <c r="C10" s="1"/>
      <c r="D10" s="2"/>
      <c r="E10" s="2"/>
      <c r="F10" s="3"/>
      <c r="G10" s="30"/>
      <c r="H10" s="4"/>
      <c r="I10" s="30"/>
      <c r="J10" s="5"/>
      <c r="K10" s="29"/>
      <c r="L10" s="26"/>
      <c r="M10" s="27"/>
    </row>
    <row r="11" spans="1:16" s="25" customFormat="1" ht="12" x14ac:dyDescent="0.25">
      <c r="A11" s="1"/>
      <c r="B11" s="1"/>
      <c r="C11" s="1"/>
      <c r="D11" s="2"/>
      <c r="E11" s="2"/>
      <c r="F11" s="3"/>
      <c r="G11" s="30"/>
      <c r="H11" s="4"/>
      <c r="I11" s="30"/>
      <c r="J11" s="5"/>
      <c r="K11" s="29"/>
      <c r="L11" s="26"/>
      <c r="M11" s="27"/>
    </row>
    <row r="12" spans="1:16" s="25" customFormat="1" ht="12" x14ac:dyDescent="0.25">
      <c r="A12" s="1"/>
      <c r="B12" s="1"/>
      <c r="C12" s="1"/>
      <c r="D12" s="2"/>
      <c r="E12" s="2"/>
      <c r="F12" s="3"/>
      <c r="G12" s="30"/>
      <c r="H12" s="4"/>
      <c r="I12" s="30"/>
      <c r="J12" s="5"/>
      <c r="K12" s="29"/>
      <c r="L12" s="26"/>
      <c r="M12" s="27"/>
    </row>
    <row r="13" spans="1:16" s="25" customFormat="1" ht="12" x14ac:dyDescent="0.25">
      <c r="A13" s="1"/>
      <c r="B13" s="1"/>
      <c r="C13" s="1"/>
      <c r="D13" s="2"/>
      <c r="E13" s="2"/>
      <c r="F13" s="3"/>
      <c r="G13" s="30"/>
      <c r="H13" s="4"/>
      <c r="I13" s="30"/>
      <c r="J13" s="5"/>
      <c r="K13" s="29"/>
      <c r="L13" s="26"/>
      <c r="M13" s="27"/>
    </row>
    <row r="14" spans="1:16" s="25" customFormat="1" ht="12" x14ac:dyDescent="0.25">
      <c r="A14" s="1"/>
      <c r="B14" s="1"/>
      <c r="C14" s="1"/>
      <c r="D14" s="2"/>
      <c r="E14" s="2"/>
      <c r="F14" s="3"/>
      <c r="G14" s="30"/>
      <c r="H14" s="4"/>
      <c r="I14" s="30"/>
      <c r="J14" s="5"/>
      <c r="K14" s="29"/>
      <c r="L14" s="26"/>
      <c r="M14" s="27"/>
    </row>
    <row r="15" spans="1:16" s="25" customFormat="1" ht="12" x14ac:dyDescent="0.25">
      <c r="A15" s="1"/>
      <c r="B15" s="1"/>
      <c r="C15" s="1"/>
      <c r="D15" s="2"/>
      <c r="E15" s="2"/>
      <c r="F15" s="3"/>
      <c r="G15" s="30"/>
      <c r="H15" s="4"/>
      <c r="I15" s="30"/>
      <c r="J15" s="5"/>
      <c r="K15" s="29"/>
      <c r="L15" s="26"/>
      <c r="M15" s="27"/>
    </row>
    <row r="16" spans="1:16" s="25" customFormat="1" ht="12" x14ac:dyDescent="0.25">
      <c r="A16" s="1"/>
      <c r="B16" s="1"/>
      <c r="C16" s="1"/>
      <c r="D16" s="2"/>
      <c r="E16" s="2"/>
      <c r="F16" s="3"/>
      <c r="G16" s="30"/>
      <c r="H16" s="4"/>
      <c r="I16" s="30"/>
      <c r="J16" s="5"/>
      <c r="K16" s="29"/>
      <c r="L16" s="26"/>
      <c r="M16" s="27"/>
    </row>
    <row r="17" spans="1:13" s="25" customFormat="1" ht="12" x14ac:dyDescent="0.25">
      <c r="A17" s="1"/>
      <c r="B17" s="1"/>
      <c r="C17" s="1"/>
      <c r="D17" s="2"/>
      <c r="E17" s="2"/>
      <c r="F17" s="3"/>
      <c r="G17" s="30"/>
      <c r="H17" s="4"/>
      <c r="I17" s="30"/>
      <c r="J17" s="5"/>
      <c r="K17" s="29"/>
      <c r="L17" s="26"/>
      <c r="M17" s="27"/>
    </row>
    <row r="18" spans="1:13" s="25" customFormat="1" ht="12" x14ac:dyDescent="0.25">
      <c r="A18" s="1"/>
      <c r="B18" s="1"/>
      <c r="C18" s="1"/>
      <c r="D18" s="2"/>
      <c r="E18" s="2"/>
      <c r="F18" s="3"/>
      <c r="G18" s="30"/>
      <c r="H18" s="4"/>
      <c r="I18" s="30"/>
      <c r="J18" s="5"/>
      <c r="K18" s="29"/>
      <c r="L18" s="26"/>
      <c r="M18" s="27"/>
    </row>
    <row r="19" spans="1:13" s="25" customFormat="1" ht="12" x14ac:dyDescent="0.25">
      <c r="A19" s="1"/>
      <c r="B19" s="1"/>
      <c r="C19" s="1"/>
      <c r="D19" s="2"/>
      <c r="E19" s="2"/>
      <c r="F19" s="3"/>
      <c r="G19" s="30"/>
      <c r="H19" s="4"/>
      <c r="I19" s="30"/>
      <c r="J19" s="5"/>
      <c r="K19" s="29"/>
      <c r="L19" s="26"/>
      <c r="M19" s="27"/>
    </row>
    <row r="20" spans="1:13" s="25" customFormat="1" ht="12" x14ac:dyDescent="0.25">
      <c r="A20" s="1"/>
      <c r="B20" s="1"/>
      <c r="C20" s="1"/>
      <c r="D20" s="2"/>
      <c r="E20" s="2"/>
      <c r="F20" s="3"/>
      <c r="G20" s="30"/>
      <c r="H20" s="4"/>
      <c r="I20" s="30"/>
      <c r="J20" s="5"/>
      <c r="K20" s="29"/>
      <c r="L20" s="26"/>
      <c r="M20" s="27"/>
    </row>
    <row r="21" spans="1:13" s="25" customFormat="1" ht="12" x14ac:dyDescent="0.25">
      <c r="A21" s="1"/>
      <c r="B21" s="1"/>
      <c r="C21" s="1"/>
      <c r="D21" s="2"/>
      <c r="E21" s="2"/>
      <c r="F21" s="3"/>
      <c r="G21" s="30"/>
      <c r="H21" s="4"/>
      <c r="I21" s="30"/>
      <c r="J21" s="5"/>
      <c r="K21" s="29"/>
      <c r="L21" s="26"/>
      <c r="M21" s="27"/>
    </row>
    <row r="22" spans="1:13" s="25" customFormat="1" ht="12" x14ac:dyDescent="0.25">
      <c r="A22" s="1"/>
      <c r="B22" s="1"/>
      <c r="C22" s="1"/>
      <c r="D22" s="2"/>
      <c r="E22" s="2"/>
      <c r="F22" s="3"/>
      <c r="G22" s="30"/>
      <c r="H22" s="4"/>
      <c r="I22" s="30"/>
      <c r="J22" s="5"/>
      <c r="K22" s="29"/>
      <c r="L22" s="26"/>
      <c r="M22" s="27"/>
    </row>
    <row r="23" spans="1:13" s="25" customFormat="1" ht="12" x14ac:dyDescent="0.25">
      <c r="A23" s="1"/>
      <c r="B23" s="1"/>
      <c r="C23" s="1"/>
      <c r="D23" s="2"/>
      <c r="E23" s="2"/>
      <c r="F23" s="3"/>
      <c r="G23" s="30"/>
      <c r="H23" s="4"/>
      <c r="I23" s="30"/>
      <c r="J23" s="5"/>
      <c r="K23" s="29"/>
      <c r="L23" s="26"/>
      <c r="M23" s="27"/>
    </row>
    <row r="24" spans="1:13" s="25" customFormat="1" ht="12" x14ac:dyDescent="0.25">
      <c r="A24" s="1"/>
      <c r="B24" s="1"/>
      <c r="C24" s="1"/>
      <c r="D24" s="2"/>
      <c r="E24" s="2"/>
      <c r="F24" s="3"/>
      <c r="G24" s="30"/>
      <c r="H24" s="4"/>
      <c r="I24" s="30"/>
      <c r="J24" s="5"/>
      <c r="K24" s="29"/>
      <c r="L24" s="26"/>
      <c r="M24" s="27"/>
    </row>
    <row r="25" spans="1:13" s="25" customFormat="1" ht="12" x14ac:dyDescent="0.25">
      <c r="A25" s="1"/>
      <c r="B25" s="1"/>
      <c r="C25" s="1"/>
      <c r="D25" s="2"/>
      <c r="E25" s="2"/>
      <c r="F25" s="3"/>
      <c r="G25" s="30"/>
      <c r="H25" s="4"/>
      <c r="I25" s="30"/>
      <c r="J25" s="5"/>
      <c r="K25" s="29"/>
      <c r="L25" s="26"/>
      <c r="M25" s="27"/>
    </row>
    <row r="26" spans="1:13" s="25" customFormat="1" ht="12" x14ac:dyDescent="0.25">
      <c r="A26" s="1"/>
      <c r="B26" s="1"/>
      <c r="C26" s="1"/>
      <c r="D26" s="2"/>
      <c r="E26" s="2"/>
      <c r="F26" s="3"/>
      <c r="G26" s="30"/>
      <c r="H26" s="4"/>
      <c r="I26" s="30"/>
      <c r="J26" s="5"/>
      <c r="K26" s="29"/>
      <c r="L26" s="26"/>
      <c r="M26" s="27"/>
    </row>
    <row r="27" spans="1:13" s="25" customFormat="1" ht="12" x14ac:dyDescent="0.25">
      <c r="A27" s="1"/>
      <c r="B27" s="1"/>
      <c r="C27" s="1"/>
      <c r="D27" s="2"/>
      <c r="E27" s="2"/>
      <c r="F27" s="3"/>
      <c r="G27" s="30"/>
      <c r="H27" s="4"/>
      <c r="I27" s="30"/>
      <c r="J27" s="5"/>
      <c r="K27" s="29"/>
      <c r="L27" s="26"/>
      <c r="M27" s="27"/>
    </row>
    <row r="28" spans="1:13" s="25" customFormat="1" ht="12" x14ac:dyDescent="0.25">
      <c r="A28" s="1"/>
      <c r="B28" s="1"/>
      <c r="C28" s="1"/>
      <c r="D28" s="2"/>
      <c r="E28" s="2"/>
      <c r="F28" s="3"/>
      <c r="G28" s="30"/>
      <c r="H28" s="4"/>
      <c r="I28" s="30"/>
      <c r="J28" s="5"/>
      <c r="K28" s="29"/>
      <c r="L28" s="26"/>
      <c r="M28" s="27"/>
    </row>
    <row r="29" spans="1:13" s="25" customFormat="1" ht="12" x14ac:dyDescent="0.25">
      <c r="A29" s="1"/>
      <c r="B29" s="1"/>
      <c r="C29" s="1"/>
      <c r="D29" s="2"/>
      <c r="E29" s="2"/>
      <c r="F29" s="3"/>
      <c r="G29" s="30"/>
      <c r="H29" s="4"/>
      <c r="I29" s="30"/>
      <c r="J29" s="5"/>
      <c r="K29" s="29"/>
      <c r="L29" s="26"/>
      <c r="M29" s="27"/>
    </row>
    <row r="30" spans="1:13" s="25" customFormat="1" ht="12" x14ac:dyDescent="0.25">
      <c r="A30" s="1"/>
      <c r="B30" s="1"/>
      <c r="C30" s="1"/>
      <c r="D30" s="2"/>
      <c r="E30" s="2"/>
      <c r="F30" s="3"/>
      <c r="G30" s="30"/>
      <c r="H30" s="4"/>
      <c r="I30" s="30"/>
      <c r="J30" s="5"/>
      <c r="K30" s="29"/>
      <c r="L30" s="26"/>
      <c r="M30" s="27"/>
    </row>
    <row r="31" spans="1:13" s="25" customFormat="1" ht="12" x14ac:dyDescent="0.25">
      <c r="A31" s="1"/>
      <c r="B31" s="1"/>
      <c r="C31" s="1"/>
      <c r="D31" s="2"/>
      <c r="E31" s="2"/>
      <c r="F31" s="3"/>
      <c r="G31" s="30"/>
      <c r="H31" s="4"/>
      <c r="I31" s="30"/>
      <c r="J31" s="5"/>
      <c r="K31" s="29"/>
      <c r="L31" s="26"/>
      <c r="M31" s="27"/>
    </row>
    <row r="32" spans="1:13" s="25" customFormat="1" ht="12" x14ac:dyDescent="0.25">
      <c r="A32" s="1"/>
      <c r="B32" s="1"/>
      <c r="C32" s="1"/>
      <c r="D32" s="2"/>
      <c r="E32" s="2"/>
      <c r="F32" s="3"/>
      <c r="G32" s="30"/>
      <c r="H32" s="4"/>
      <c r="I32" s="30"/>
      <c r="J32" s="5"/>
      <c r="K32" s="29"/>
      <c r="L32" s="26"/>
      <c r="M32" s="27"/>
    </row>
    <row r="33" spans="1:13" s="25" customFormat="1" ht="12" x14ac:dyDescent="0.25">
      <c r="A33" s="1"/>
      <c r="B33" s="1"/>
      <c r="C33" s="1"/>
      <c r="D33" s="2"/>
      <c r="E33" s="2"/>
      <c r="F33" s="3"/>
      <c r="G33" s="30"/>
      <c r="H33" s="4"/>
      <c r="I33" s="30"/>
      <c r="J33" s="5"/>
      <c r="K33" s="29"/>
      <c r="L33" s="26"/>
      <c r="M33" s="27"/>
    </row>
    <row r="34" spans="1:13" s="25" customFormat="1" ht="12" x14ac:dyDescent="0.25">
      <c r="A34" s="1"/>
      <c r="B34" s="1"/>
      <c r="C34" s="1"/>
      <c r="D34" s="2"/>
      <c r="E34" s="2"/>
      <c r="F34" s="3"/>
      <c r="G34" s="30"/>
      <c r="H34" s="4"/>
      <c r="I34" s="30"/>
      <c r="J34" s="5"/>
      <c r="K34" s="29"/>
      <c r="L34" s="26"/>
      <c r="M34" s="27"/>
    </row>
    <row r="35" spans="1:13" s="25" customFormat="1" ht="12" x14ac:dyDescent="0.25">
      <c r="A35" s="1"/>
      <c r="B35" s="1"/>
      <c r="C35" s="1"/>
      <c r="D35" s="2"/>
      <c r="E35" s="2"/>
      <c r="F35" s="3"/>
      <c r="G35" s="30"/>
      <c r="H35" s="4"/>
      <c r="I35" s="30"/>
      <c r="J35" s="5"/>
      <c r="K35" s="29"/>
      <c r="L35" s="26"/>
      <c r="M35" s="27"/>
    </row>
    <row r="36" spans="1:13" s="25" customFormat="1" ht="12" x14ac:dyDescent="0.25">
      <c r="A36" s="1"/>
      <c r="B36" s="1"/>
      <c r="C36" s="1"/>
      <c r="D36" s="2"/>
      <c r="E36" s="2"/>
      <c r="F36" s="3"/>
      <c r="G36" s="30"/>
      <c r="H36" s="4"/>
      <c r="I36" s="30"/>
      <c r="J36" s="5"/>
      <c r="K36" s="29"/>
      <c r="L36" s="26"/>
      <c r="M36" s="27"/>
    </row>
    <row r="37" spans="1:13" s="25" customFormat="1" ht="12" x14ac:dyDescent="0.25">
      <c r="A37" s="1"/>
      <c r="B37" s="1"/>
      <c r="C37" s="1"/>
      <c r="D37" s="2"/>
      <c r="E37" s="2"/>
      <c r="F37" s="3"/>
      <c r="G37" s="30"/>
      <c r="H37" s="4"/>
      <c r="I37" s="30"/>
      <c r="J37" s="5"/>
      <c r="K37" s="29"/>
      <c r="L37" s="26"/>
      <c r="M37" s="27"/>
    </row>
    <row r="38" spans="1:13" s="25" customFormat="1" ht="12" x14ac:dyDescent="0.25">
      <c r="A38" s="1"/>
      <c r="B38" s="1"/>
      <c r="C38" s="1"/>
      <c r="D38" s="2"/>
      <c r="E38" s="2"/>
      <c r="F38" s="3"/>
      <c r="G38" s="30"/>
      <c r="H38" s="4"/>
      <c r="I38" s="30"/>
      <c r="J38" s="5"/>
      <c r="K38" s="29"/>
      <c r="L38" s="26"/>
      <c r="M38" s="27"/>
    </row>
    <row r="39" spans="1:13" s="25" customFormat="1" ht="12" x14ac:dyDescent="0.25">
      <c r="A39" s="1"/>
      <c r="B39" s="1"/>
      <c r="C39" s="1"/>
      <c r="D39" s="2"/>
      <c r="E39" s="2"/>
      <c r="F39" s="3"/>
      <c r="G39" s="30"/>
      <c r="H39" s="4"/>
      <c r="I39" s="30"/>
      <c r="J39" s="5"/>
      <c r="K39" s="29"/>
      <c r="L39" s="26"/>
      <c r="M39" s="27"/>
    </row>
    <row r="40" spans="1:13" s="25" customFormat="1" ht="12" x14ac:dyDescent="0.25">
      <c r="A40" s="1"/>
      <c r="B40" s="1"/>
      <c r="C40" s="1"/>
      <c r="D40" s="2"/>
      <c r="E40" s="2"/>
      <c r="F40" s="3"/>
      <c r="G40" s="30"/>
      <c r="H40" s="4"/>
      <c r="I40" s="30"/>
      <c r="J40" s="5"/>
      <c r="K40" s="29"/>
      <c r="L40" s="26"/>
      <c r="M40" s="27"/>
    </row>
    <row r="41" spans="1:13" s="25" customFormat="1" ht="12" x14ac:dyDescent="0.25">
      <c r="A41" s="1"/>
      <c r="B41" s="1"/>
      <c r="C41" s="1"/>
      <c r="D41" s="2"/>
      <c r="E41" s="2"/>
      <c r="F41" s="3"/>
      <c r="G41" s="30"/>
      <c r="H41" s="4"/>
      <c r="I41" s="30"/>
      <c r="J41" s="5"/>
      <c r="K41" s="29"/>
      <c r="L41" s="26"/>
      <c r="M41" s="27"/>
    </row>
    <row r="42" spans="1:13" s="25" customFormat="1" ht="12" x14ac:dyDescent="0.25">
      <c r="A42" s="1"/>
      <c r="B42" s="1"/>
      <c r="C42" s="1"/>
      <c r="D42" s="2"/>
      <c r="E42" s="2"/>
      <c r="F42" s="3"/>
      <c r="G42" s="30"/>
      <c r="H42" s="4"/>
      <c r="I42" s="30"/>
      <c r="J42" s="5"/>
      <c r="K42" s="29"/>
      <c r="L42" s="26"/>
      <c r="M42" s="27"/>
    </row>
    <row r="44" spans="1:13" x14ac:dyDescent="0.25">
      <c r="A44" s="7" t="s">
        <v>7</v>
      </c>
    </row>
    <row r="45" spans="1:13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/>
    </row>
    <row r="47" spans="1:13" x14ac:dyDescent="0.25">
      <c r="A47" s="115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7"/>
    </row>
    <row r="48" spans="1:13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7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</row>
    <row r="50" spans="1:13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7"/>
    </row>
    <row r="51" spans="1:13" x14ac:dyDescent="0.25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</row>
    <row r="53" spans="1:13" x14ac:dyDescent="0.25">
      <c r="B53" s="107"/>
      <c r="C53" s="107"/>
    </row>
    <row r="54" spans="1:13" x14ac:dyDescent="0.25">
      <c r="B54" s="108"/>
      <c r="C54" s="108"/>
    </row>
    <row r="55" spans="1:13" x14ac:dyDescent="0.25">
      <c r="B55" s="100" t="s">
        <v>43</v>
      </c>
      <c r="C55" s="100"/>
    </row>
  </sheetData>
  <sheetProtection algorithmName="SHA-512" hashValue="3h+lxwEvLl5Th+A9G7LvAnIAZTSyfQ5hselR1H8Ao3bhk4tuyMgTBvdux1+Kuv3OvDAd+Vs1b+IrrJP3ufMDig==" saltValue="5aEa8lzfAvqRb7g6qVS87g==" spinCount="100000" sheet="1" selectLockedCells="1"/>
  <mergeCells count="6">
    <mergeCell ref="B55:C55"/>
    <mergeCell ref="H1:M1"/>
    <mergeCell ref="B2:F2"/>
    <mergeCell ref="H2:K2"/>
    <mergeCell ref="A45:M51"/>
    <mergeCell ref="B53:C54"/>
  </mergeCells>
  <dataValidations count="2">
    <dataValidation type="list" allowBlank="1" showInputMessage="1" sqref="I7:I42" xr:uid="{35CFC504-C423-4500-913F-B3373D6A5FB2}">
      <formula1>"variabel"</formula1>
    </dataValidation>
    <dataValidation type="list" allowBlank="1" showInputMessage="1" sqref="G7:G42" xr:uid="{C016998C-C274-47B1-A1DE-ECF81496B677}">
      <formula1>"b.a.w."</formula1>
    </dataValidation>
  </dataValidations>
  <printOptions horizontalCentered="1" verticalCentered="1"/>
  <pageMargins left="0.11811023622047245" right="0.11811023622047245" top="0.19685039370078741" bottom="0.31496062992125984" header="0.39370078740157483" footer="0.39370078740157483"/>
  <pageSetup paperSize="9" scale="56" orientation="landscape" r:id="rId1"/>
  <headerFooter alignWithMargins="0">
    <oddFooter xml:space="preserve">&amp;LVersion 2023.08&amp;CVerbindlichkeitenspiegel für die Berliner Volksbank eG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F70EE2CE-8F28-485A-B2E9-78691243C4BB}">
          <x14:formula1>
            <xm:f>Hilfsdaten!$A$2:$A$13</xm:f>
          </x14:formula1>
          <xm:sqref>C7:C42</xm:sqref>
        </x14:dataValidation>
        <x14:dataValidation type="list" allowBlank="1" showInputMessage="1" showErrorMessage="1" xr:uid="{6EEB0097-53D9-4441-93D4-37BE9EC8F4F1}">
          <x14:formula1>
            <xm:f>Hilfsdaten!$C$1:$C$5</xm:f>
          </x14:formula1>
          <xm:sqref>K7:K42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30B0-93E2-4526-A5BF-1C00682BF9C2}">
  <sheetPr>
    <pageSetUpPr fitToPage="1"/>
  </sheetPr>
  <dimension ref="A1:Q55"/>
  <sheetViews>
    <sheetView showGridLines="0" zoomScaleNormal="100" zoomScaleSheetLayoutView="75" workbookViewId="0">
      <pane ySplit="6" topLeftCell="A7" activePane="bottomLeft" state="frozen"/>
      <selection pane="bottomLeft" activeCell="B2" sqref="B2:F2"/>
    </sheetView>
  </sheetViews>
  <sheetFormatPr baseColWidth="10" defaultColWidth="11.453125" defaultRowHeight="13" x14ac:dyDescent="0.25"/>
  <cols>
    <col min="1" max="1" width="32" style="7" bestFit="1" customWidth="1"/>
    <col min="2" max="2" width="19.1796875" style="7" customWidth="1"/>
    <col min="3" max="3" width="20" style="7" customWidth="1"/>
    <col min="4" max="4" width="16.453125" style="7" bestFit="1" customWidth="1"/>
    <col min="5" max="5" width="14.26953125" style="7" bestFit="1" customWidth="1"/>
    <col min="6" max="6" width="13.1796875" style="7" bestFit="1" customWidth="1"/>
    <col min="7" max="7" width="16.7265625" style="7" bestFit="1" customWidth="1"/>
    <col min="8" max="8" width="9.81640625" style="7" bestFit="1" customWidth="1"/>
    <col min="9" max="9" width="11" style="7" customWidth="1"/>
    <col min="10" max="10" width="13.54296875" style="7" customWidth="1"/>
    <col min="11" max="11" width="15.1796875" style="7" customWidth="1"/>
    <col min="12" max="12" width="38.81640625" style="7" customWidth="1"/>
    <col min="13" max="13" width="39" style="7" customWidth="1"/>
    <col min="14" max="14" width="11.453125" style="7"/>
    <col min="15" max="17" width="11.453125" style="7" hidden="1" customWidth="1"/>
    <col min="18" max="16384" width="11.453125" style="7"/>
  </cols>
  <sheetData>
    <row r="1" spans="1:16" ht="132" customHeight="1" x14ac:dyDescent="0.25">
      <c r="B1" s="6" t="s">
        <v>17</v>
      </c>
      <c r="H1" s="109" t="s">
        <v>233</v>
      </c>
      <c r="I1" s="110"/>
      <c r="J1" s="110"/>
      <c r="K1" s="110"/>
      <c r="L1" s="110"/>
      <c r="M1" s="111"/>
      <c r="P1" s="7">
        <v>1</v>
      </c>
    </row>
    <row r="2" spans="1:16" x14ac:dyDescent="0.25">
      <c r="A2" s="8" t="s">
        <v>42</v>
      </c>
      <c r="B2" s="101"/>
      <c r="C2" s="102"/>
      <c r="D2" s="102"/>
      <c r="E2" s="102"/>
      <c r="F2" s="103"/>
      <c r="G2" s="9" t="s">
        <v>8</v>
      </c>
      <c r="H2" s="104"/>
      <c r="I2" s="105"/>
      <c r="J2" s="105"/>
      <c r="K2" s="106"/>
      <c r="L2" s="10"/>
    </row>
    <row r="3" spans="1:16" ht="15" customHeight="1" thickBot="1" x14ac:dyDescent="0.3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s="17" customFormat="1" ht="12.5" thickTop="1" x14ac:dyDescent="0.25">
      <c r="A4" s="14" t="s">
        <v>0</v>
      </c>
      <c r="B4" s="15" t="s">
        <v>3</v>
      </c>
      <c r="C4" s="14" t="s">
        <v>9</v>
      </c>
      <c r="D4" s="14" t="s">
        <v>10</v>
      </c>
      <c r="E4" s="14" t="s">
        <v>11</v>
      </c>
      <c r="F4" s="14" t="s">
        <v>1</v>
      </c>
      <c r="G4" s="14" t="s">
        <v>41</v>
      </c>
      <c r="H4" s="14" t="s">
        <v>2</v>
      </c>
      <c r="I4" s="14" t="s">
        <v>33</v>
      </c>
      <c r="J4" s="16" t="s">
        <v>34</v>
      </c>
      <c r="K4" s="28" t="s">
        <v>35</v>
      </c>
      <c r="L4" s="14" t="s">
        <v>29</v>
      </c>
      <c r="M4" s="14" t="s">
        <v>6</v>
      </c>
    </row>
    <row r="5" spans="1:16" s="20" customFormat="1" ht="12" x14ac:dyDescent="0.25">
      <c r="A5" s="18"/>
      <c r="B5" s="19"/>
      <c r="C5" s="19"/>
      <c r="D5" s="15" t="s">
        <v>13</v>
      </c>
      <c r="E5" s="15" t="s">
        <v>13</v>
      </c>
      <c r="F5" s="15" t="s">
        <v>11</v>
      </c>
      <c r="G5" s="15" t="s">
        <v>14</v>
      </c>
      <c r="H5" s="15" t="s">
        <v>4</v>
      </c>
      <c r="I5" s="15" t="s">
        <v>14</v>
      </c>
      <c r="J5" s="15" t="s">
        <v>13</v>
      </c>
      <c r="K5" s="15"/>
      <c r="L5" s="15" t="s">
        <v>30</v>
      </c>
      <c r="M5" s="15" t="s">
        <v>32</v>
      </c>
    </row>
    <row r="6" spans="1:16" s="25" customFormat="1" ht="12" x14ac:dyDescent="0.25">
      <c r="A6" s="21" t="s">
        <v>15</v>
      </c>
      <c r="B6" s="21"/>
      <c r="C6" s="21"/>
      <c r="D6" s="22"/>
      <c r="E6" s="23"/>
      <c r="F6" s="22" t="s">
        <v>14</v>
      </c>
      <c r="G6" s="22" t="s">
        <v>44</v>
      </c>
      <c r="H6" s="22" t="s">
        <v>5</v>
      </c>
      <c r="I6" s="22" t="s">
        <v>232</v>
      </c>
      <c r="J6" s="21" t="s">
        <v>31</v>
      </c>
      <c r="K6" s="24"/>
      <c r="L6" s="24"/>
      <c r="M6" s="24"/>
    </row>
    <row r="7" spans="1:16" s="25" customFormat="1" ht="12" x14ac:dyDescent="0.25">
      <c r="A7" s="1"/>
      <c r="B7" s="1"/>
      <c r="C7" s="1"/>
      <c r="D7" s="2"/>
      <c r="E7" s="2"/>
      <c r="F7" s="3"/>
      <c r="G7" s="30"/>
      <c r="H7" s="4"/>
      <c r="I7" s="30"/>
      <c r="J7" s="5"/>
      <c r="K7" s="29"/>
      <c r="L7" s="26"/>
      <c r="M7" s="27"/>
    </row>
    <row r="8" spans="1:16" s="25" customFormat="1" ht="12" x14ac:dyDescent="0.25">
      <c r="A8" s="1"/>
      <c r="B8" s="1"/>
      <c r="C8" s="1"/>
      <c r="D8" s="2"/>
      <c r="E8" s="2"/>
      <c r="F8" s="3"/>
      <c r="G8" s="30"/>
      <c r="H8" s="4"/>
      <c r="I8" s="30"/>
      <c r="J8" s="5"/>
      <c r="K8" s="29"/>
      <c r="L8" s="26"/>
      <c r="M8" s="27"/>
    </row>
    <row r="9" spans="1:16" s="25" customFormat="1" ht="12" x14ac:dyDescent="0.25">
      <c r="A9" s="1"/>
      <c r="B9" s="1"/>
      <c r="C9" s="1"/>
      <c r="D9" s="2"/>
      <c r="E9" s="2"/>
      <c r="F9" s="3"/>
      <c r="G9" s="30"/>
      <c r="H9" s="4"/>
      <c r="I9" s="30"/>
      <c r="J9" s="5"/>
      <c r="K9" s="29"/>
      <c r="L9" s="26"/>
      <c r="M9" s="27"/>
    </row>
    <row r="10" spans="1:16" s="25" customFormat="1" ht="12" x14ac:dyDescent="0.25">
      <c r="A10" s="1"/>
      <c r="B10" s="1"/>
      <c r="C10" s="1"/>
      <c r="D10" s="2"/>
      <c r="E10" s="2"/>
      <c r="F10" s="3"/>
      <c r="G10" s="30"/>
      <c r="H10" s="4"/>
      <c r="I10" s="30"/>
      <c r="J10" s="5"/>
      <c r="K10" s="29"/>
      <c r="L10" s="26"/>
      <c r="M10" s="27"/>
    </row>
    <row r="11" spans="1:16" s="25" customFormat="1" ht="12" x14ac:dyDescent="0.25">
      <c r="A11" s="1"/>
      <c r="B11" s="1"/>
      <c r="C11" s="1"/>
      <c r="D11" s="2"/>
      <c r="E11" s="2"/>
      <c r="F11" s="3"/>
      <c r="G11" s="30"/>
      <c r="H11" s="4"/>
      <c r="I11" s="30"/>
      <c r="J11" s="5"/>
      <c r="K11" s="29"/>
      <c r="L11" s="26"/>
      <c r="M11" s="27"/>
    </row>
    <row r="12" spans="1:16" s="25" customFormat="1" ht="12" x14ac:dyDescent="0.25">
      <c r="A12" s="1"/>
      <c r="B12" s="1"/>
      <c r="C12" s="1"/>
      <c r="D12" s="2"/>
      <c r="E12" s="2"/>
      <c r="F12" s="3"/>
      <c r="G12" s="30"/>
      <c r="H12" s="4"/>
      <c r="I12" s="30"/>
      <c r="J12" s="5"/>
      <c r="K12" s="29"/>
      <c r="L12" s="26"/>
      <c r="M12" s="27"/>
    </row>
    <row r="13" spans="1:16" s="25" customFormat="1" ht="12" x14ac:dyDescent="0.25">
      <c r="A13" s="1"/>
      <c r="B13" s="1"/>
      <c r="C13" s="1"/>
      <c r="D13" s="2"/>
      <c r="E13" s="2"/>
      <c r="F13" s="3"/>
      <c r="G13" s="30"/>
      <c r="H13" s="4"/>
      <c r="I13" s="30"/>
      <c r="J13" s="5"/>
      <c r="K13" s="29"/>
      <c r="L13" s="26"/>
      <c r="M13" s="27"/>
    </row>
    <row r="14" spans="1:16" s="25" customFormat="1" ht="12" x14ac:dyDescent="0.25">
      <c r="A14" s="1"/>
      <c r="B14" s="1"/>
      <c r="C14" s="1"/>
      <c r="D14" s="2"/>
      <c r="E14" s="2"/>
      <c r="F14" s="3"/>
      <c r="G14" s="30"/>
      <c r="H14" s="4"/>
      <c r="I14" s="30"/>
      <c r="J14" s="5"/>
      <c r="K14" s="29"/>
      <c r="L14" s="26"/>
      <c r="M14" s="27"/>
    </row>
    <row r="15" spans="1:16" s="25" customFormat="1" ht="12" x14ac:dyDescent="0.25">
      <c r="A15" s="1"/>
      <c r="B15" s="1"/>
      <c r="C15" s="1"/>
      <c r="D15" s="2"/>
      <c r="E15" s="2"/>
      <c r="F15" s="3"/>
      <c r="G15" s="30"/>
      <c r="H15" s="4"/>
      <c r="I15" s="30"/>
      <c r="J15" s="5"/>
      <c r="K15" s="29"/>
      <c r="L15" s="26"/>
      <c r="M15" s="27"/>
    </row>
    <row r="16" spans="1:16" s="25" customFormat="1" ht="12" x14ac:dyDescent="0.25">
      <c r="A16" s="1"/>
      <c r="B16" s="1"/>
      <c r="C16" s="1"/>
      <c r="D16" s="2"/>
      <c r="E16" s="2"/>
      <c r="F16" s="3"/>
      <c r="G16" s="30"/>
      <c r="H16" s="4"/>
      <c r="I16" s="30"/>
      <c r="J16" s="5"/>
      <c r="K16" s="29"/>
      <c r="L16" s="26"/>
      <c r="M16" s="27"/>
    </row>
    <row r="17" spans="1:13" s="25" customFormat="1" ht="12" x14ac:dyDescent="0.25">
      <c r="A17" s="1"/>
      <c r="B17" s="1"/>
      <c r="C17" s="1"/>
      <c r="D17" s="2"/>
      <c r="E17" s="2"/>
      <c r="F17" s="3"/>
      <c r="G17" s="30"/>
      <c r="H17" s="4"/>
      <c r="I17" s="30"/>
      <c r="J17" s="5"/>
      <c r="K17" s="29"/>
      <c r="L17" s="26"/>
      <c r="M17" s="27"/>
    </row>
    <row r="18" spans="1:13" s="25" customFormat="1" ht="12" x14ac:dyDescent="0.25">
      <c r="A18" s="1"/>
      <c r="B18" s="1"/>
      <c r="C18" s="1"/>
      <c r="D18" s="2"/>
      <c r="E18" s="2"/>
      <c r="F18" s="3"/>
      <c r="G18" s="30"/>
      <c r="H18" s="4"/>
      <c r="I18" s="30"/>
      <c r="J18" s="5"/>
      <c r="K18" s="29"/>
      <c r="L18" s="26"/>
      <c r="M18" s="27"/>
    </row>
    <row r="19" spans="1:13" s="25" customFormat="1" ht="12" x14ac:dyDescent="0.25">
      <c r="A19" s="1"/>
      <c r="B19" s="1"/>
      <c r="C19" s="1"/>
      <c r="D19" s="2"/>
      <c r="E19" s="2"/>
      <c r="F19" s="3"/>
      <c r="G19" s="30"/>
      <c r="H19" s="4"/>
      <c r="I19" s="30"/>
      <c r="J19" s="5"/>
      <c r="K19" s="29"/>
      <c r="L19" s="26"/>
      <c r="M19" s="27"/>
    </row>
    <row r="20" spans="1:13" s="25" customFormat="1" ht="12" x14ac:dyDescent="0.25">
      <c r="A20" s="1"/>
      <c r="B20" s="1"/>
      <c r="C20" s="1"/>
      <c r="D20" s="2"/>
      <c r="E20" s="2"/>
      <c r="F20" s="3"/>
      <c r="G20" s="30"/>
      <c r="H20" s="4"/>
      <c r="I20" s="30"/>
      <c r="J20" s="5"/>
      <c r="K20" s="29"/>
      <c r="L20" s="26"/>
      <c r="M20" s="27"/>
    </row>
    <row r="21" spans="1:13" s="25" customFormat="1" ht="12" x14ac:dyDescent="0.25">
      <c r="A21" s="1"/>
      <c r="B21" s="1"/>
      <c r="C21" s="1"/>
      <c r="D21" s="2"/>
      <c r="E21" s="2"/>
      <c r="F21" s="3"/>
      <c r="G21" s="30"/>
      <c r="H21" s="4"/>
      <c r="I21" s="30"/>
      <c r="J21" s="5"/>
      <c r="K21" s="29"/>
      <c r="L21" s="26"/>
      <c r="M21" s="27"/>
    </row>
    <row r="22" spans="1:13" s="25" customFormat="1" ht="12" x14ac:dyDescent="0.25">
      <c r="A22" s="1"/>
      <c r="B22" s="1"/>
      <c r="C22" s="1"/>
      <c r="D22" s="2"/>
      <c r="E22" s="2"/>
      <c r="F22" s="3"/>
      <c r="G22" s="30"/>
      <c r="H22" s="4"/>
      <c r="I22" s="30"/>
      <c r="J22" s="5"/>
      <c r="K22" s="29"/>
      <c r="L22" s="26"/>
      <c r="M22" s="27"/>
    </row>
    <row r="23" spans="1:13" s="25" customFormat="1" ht="12" x14ac:dyDescent="0.25">
      <c r="A23" s="1"/>
      <c r="B23" s="1"/>
      <c r="C23" s="1"/>
      <c r="D23" s="2"/>
      <c r="E23" s="2"/>
      <c r="F23" s="3"/>
      <c r="G23" s="30"/>
      <c r="H23" s="4"/>
      <c r="I23" s="30"/>
      <c r="J23" s="5"/>
      <c r="K23" s="29"/>
      <c r="L23" s="26"/>
      <c r="M23" s="27"/>
    </row>
    <row r="24" spans="1:13" s="25" customFormat="1" ht="12" x14ac:dyDescent="0.25">
      <c r="A24" s="1"/>
      <c r="B24" s="1"/>
      <c r="C24" s="1"/>
      <c r="D24" s="2"/>
      <c r="E24" s="2"/>
      <c r="F24" s="3"/>
      <c r="G24" s="30"/>
      <c r="H24" s="4"/>
      <c r="I24" s="30"/>
      <c r="J24" s="5"/>
      <c r="K24" s="29"/>
      <c r="L24" s="26"/>
      <c r="M24" s="27"/>
    </row>
    <row r="25" spans="1:13" s="25" customFormat="1" ht="12" x14ac:dyDescent="0.25">
      <c r="A25" s="1"/>
      <c r="B25" s="1"/>
      <c r="C25" s="1"/>
      <c r="D25" s="2"/>
      <c r="E25" s="2"/>
      <c r="F25" s="3"/>
      <c r="G25" s="30"/>
      <c r="H25" s="4"/>
      <c r="I25" s="30"/>
      <c r="J25" s="5"/>
      <c r="K25" s="29"/>
      <c r="L25" s="26"/>
      <c r="M25" s="27"/>
    </row>
    <row r="26" spans="1:13" s="25" customFormat="1" ht="12" x14ac:dyDescent="0.25">
      <c r="A26" s="1"/>
      <c r="B26" s="1"/>
      <c r="C26" s="1"/>
      <c r="D26" s="2"/>
      <c r="E26" s="2"/>
      <c r="F26" s="3"/>
      <c r="G26" s="30"/>
      <c r="H26" s="4"/>
      <c r="I26" s="30"/>
      <c r="J26" s="5"/>
      <c r="K26" s="29"/>
      <c r="L26" s="26"/>
      <c r="M26" s="27"/>
    </row>
    <row r="27" spans="1:13" s="25" customFormat="1" ht="12" x14ac:dyDescent="0.25">
      <c r="A27" s="1"/>
      <c r="B27" s="1"/>
      <c r="C27" s="1"/>
      <c r="D27" s="2"/>
      <c r="E27" s="2"/>
      <c r="F27" s="3"/>
      <c r="G27" s="30"/>
      <c r="H27" s="4"/>
      <c r="I27" s="30"/>
      <c r="J27" s="5"/>
      <c r="K27" s="29"/>
      <c r="L27" s="26"/>
      <c r="M27" s="27"/>
    </row>
    <row r="28" spans="1:13" s="25" customFormat="1" ht="12" x14ac:dyDescent="0.25">
      <c r="A28" s="1"/>
      <c r="B28" s="1"/>
      <c r="C28" s="1"/>
      <c r="D28" s="2"/>
      <c r="E28" s="2"/>
      <c r="F28" s="3"/>
      <c r="G28" s="30"/>
      <c r="H28" s="4"/>
      <c r="I28" s="30"/>
      <c r="J28" s="5"/>
      <c r="K28" s="29"/>
      <c r="L28" s="26"/>
      <c r="M28" s="27"/>
    </row>
    <row r="29" spans="1:13" s="25" customFormat="1" ht="12" x14ac:dyDescent="0.25">
      <c r="A29" s="1"/>
      <c r="B29" s="1"/>
      <c r="C29" s="1"/>
      <c r="D29" s="2"/>
      <c r="E29" s="2"/>
      <c r="F29" s="3"/>
      <c r="G29" s="30"/>
      <c r="H29" s="4"/>
      <c r="I29" s="30"/>
      <c r="J29" s="5"/>
      <c r="K29" s="29"/>
      <c r="L29" s="26"/>
      <c r="M29" s="27"/>
    </row>
    <row r="30" spans="1:13" s="25" customFormat="1" ht="12" x14ac:dyDescent="0.25">
      <c r="A30" s="1"/>
      <c r="B30" s="1"/>
      <c r="C30" s="1"/>
      <c r="D30" s="2"/>
      <c r="E30" s="2"/>
      <c r="F30" s="3"/>
      <c r="G30" s="30"/>
      <c r="H30" s="4"/>
      <c r="I30" s="30"/>
      <c r="J30" s="5"/>
      <c r="K30" s="29"/>
      <c r="L30" s="26"/>
      <c r="M30" s="27"/>
    </row>
    <row r="31" spans="1:13" s="25" customFormat="1" ht="12" x14ac:dyDescent="0.25">
      <c r="A31" s="1"/>
      <c r="B31" s="1"/>
      <c r="C31" s="1"/>
      <c r="D31" s="2"/>
      <c r="E31" s="2"/>
      <c r="F31" s="3"/>
      <c r="G31" s="30"/>
      <c r="H31" s="4"/>
      <c r="I31" s="30"/>
      <c r="J31" s="5"/>
      <c r="K31" s="29"/>
      <c r="L31" s="26"/>
      <c r="M31" s="27"/>
    </row>
    <row r="32" spans="1:13" s="25" customFormat="1" ht="12" x14ac:dyDescent="0.25">
      <c r="A32" s="1"/>
      <c r="B32" s="1"/>
      <c r="C32" s="1"/>
      <c r="D32" s="2"/>
      <c r="E32" s="2"/>
      <c r="F32" s="3"/>
      <c r="G32" s="30"/>
      <c r="H32" s="4"/>
      <c r="I32" s="30"/>
      <c r="J32" s="5"/>
      <c r="K32" s="29"/>
      <c r="L32" s="26"/>
      <c r="M32" s="27"/>
    </row>
    <row r="33" spans="1:13" s="25" customFormat="1" ht="12" x14ac:dyDescent="0.25">
      <c r="A33" s="1"/>
      <c r="B33" s="1"/>
      <c r="C33" s="1"/>
      <c r="D33" s="2"/>
      <c r="E33" s="2"/>
      <c r="F33" s="3"/>
      <c r="G33" s="30"/>
      <c r="H33" s="4"/>
      <c r="I33" s="30"/>
      <c r="J33" s="5"/>
      <c r="K33" s="29"/>
      <c r="L33" s="26"/>
      <c r="M33" s="27"/>
    </row>
    <row r="34" spans="1:13" s="25" customFormat="1" ht="12" x14ac:dyDescent="0.25">
      <c r="A34" s="1"/>
      <c r="B34" s="1"/>
      <c r="C34" s="1"/>
      <c r="D34" s="2"/>
      <c r="E34" s="2"/>
      <c r="F34" s="3"/>
      <c r="G34" s="30"/>
      <c r="H34" s="4"/>
      <c r="I34" s="30"/>
      <c r="J34" s="5"/>
      <c r="K34" s="29"/>
      <c r="L34" s="26"/>
      <c r="M34" s="27"/>
    </row>
    <row r="35" spans="1:13" s="25" customFormat="1" ht="12" x14ac:dyDescent="0.25">
      <c r="A35" s="1"/>
      <c r="B35" s="1"/>
      <c r="C35" s="1"/>
      <c r="D35" s="2"/>
      <c r="E35" s="2"/>
      <c r="F35" s="3"/>
      <c r="G35" s="30"/>
      <c r="H35" s="4"/>
      <c r="I35" s="30"/>
      <c r="J35" s="5"/>
      <c r="K35" s="29"/>
      <c r="L35" s="26"/>
      <c r="M35" s="27"/>
    </row>
    <row r="36" spans="1:13" s="25" customFormat="1" ht="12" x14ac:dyDescent="0.25">
      <c r="A36" s="1"/>
      <c r="B36" s="1"/>
      <c r="C36" s="1"/>
      <c r="D36" s="2"/>
      <c r="E36" s="2"/>
      <c r="F36" s="3"/>
      <c r="G36" s="30"/>
      <c r="H36" s="4"/>
      <c r="I36" s="30"/>
      <c r="J36" s="5"/>
      <c r="K36" s="29"/>
      <c r="L36" s="26"/>
      <c r="M36" s="27"/>
    </row>
    <row r="37" spans="1:13" s="25" customFormat="1" ht="12" x14ac:dyDescent="0.25">
      <c r="A37" s="1"/>
      <c r="B37" s="1"/>
      <c r="C37" s="1"/>
      <c r="D37" s="2"/>
      <c r="E37" s="2"/>
      <c r="F37" s="3"/>
      <c r="G37" s="30"/>
      <c r="H37" s="4"/>
      <c r="I37" s="30"/>
      <c r="J37" s="5"/>
      <c r="K37" s="29"/>
      <c r="L37" s="26"/>
      <c r="M37" s="27"/>
    </row>
    <row r="38" spans="1:13" s="25" customFormat="1" ht="12" x14ac:dyDescent="0.25">
      <c r="A38" s="1"/>
      <c r="B38" s="1"/>
      <c r="C38" s="1"/>
      <c r="D38" s="2"/>
      <c r="E38" s="2"/>
      <c r="F38" s="3"/>
      <c r="G38" s="30"/>
      <c r="H38" s="4"/>
      <c r="I38" s="30"/>
      <c r="J38" s="5"/>
      <c r="K38" s="29"/>
      <c r="L38" s="26"/>
      <c r="M38" s="27"/>
    </row>
    <row r="39" spans="1:13" s="25" customFormat="1" ht="12" x14ac:dyDescent="0.25">
      <c r="A39" s="1"/>
      <c r="B39" s="1"/>
      <c r="C39" s="1"/>
      <c r="D39" s="2"/>
      <c r="E39" s="2"/>
      <c r="F39" s="3"/>
      <c r="G39" s="30"/>
      <c r="H39" s="4"/>
      <c r="I39" s="30"/>
      <c r="J39" s="5"/>
      <c r="K39" s="29"/>
      <c r="L39" s="26"/>
      <c r="M39" s="27"/>
    </row>
    <row r="40" spans="1:13" s="25" customFormat="1" ht="12" x14ac:dyDescent="0.25">
      <c r="A40" s="1"/>
      <c r="B40" s="1"/>
      <c r="C40" s="1"/>
      <c r="D40" s="2"/>
      <c r="E40" s="2"/>
      <c r="F40" s="3"/>
      <c r="G40" s="30"/>
      <c r="H40" s="4"/>
      <c r="I40" s="30"/>
      <c r="J40" s="5"/>
      <c r="K40" s="29"/>
      <c r="L40" s="26"/>
      <c r="M40" s="27"/>
    </row>
    <row r="41" spans="1:13" s="25" customFormat="1" ht="12" x14ac:dyDescent="0.25">
      <c r="A41" s="1"/>
      <c r="B41" s="1"/>
      <c r="C41" s="1"/>
      <c r="D41" s="2"/>
      <c r="E41" s="2"/>
      <c r="F41" s="3"/>
      <c r="G41" s="30"/>
      <c r="H41" s="4"/>
      <c r="I41" s="30"/>
      <c r="J41" s="5"/>
      <c r="K41" s="29"/>
      <c r="L41" s="26"/>
      <c r="M41" s="27"/>
    </row>
    <row r="42" spans="1:13" s="25" customFormat="1" ht="12" x14ac:dyDescent="0.25">
      <c r="A42" s="1"/>
      <c r="B42" s="1"/>
      <c r="C42" s="1"/>
      <c r="D42" s="2"/>
      <c r="E42" s="2"/>
      <c r="F42" s="3"/>
      <c r="G42" s="30"/>
      <c r="H42" s="4"/>
      <c r="I42" s="30"/>
      <c r="J42" s="5"/>
      <c r="K42" s="29"/>
      <c r="L42" s="26"/>
      <c r="M42" s="27"/>
    </row>
    <row r="44" spans="1:13" x14ac:dyDescent="0.25">
      <c r="A44" s="7" t="s">
        <v>7</v>
      </c>
    </row>
    <row r="45" spans="1:13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/>
    </row>
    <row r="47" spans="1:13" x14ac:dyDescent="0.25">
      <c r="A47" s="115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7"/>
    </row>
    <row r="48" spans="1:13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7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</row>
    <row r="50" spans="1:13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7"/>
    </row>
    <row r="51" spans="1:13" x14ac:dyDescent="0.25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</row>
    <row r="53" spans="1:13" x14ac:dyDescent="0.25">
      <c r="B53" s="107"/>
      <c r="C53" s="107"/>
    </row>
    <row r="54" spans="1:13" x14ac:dyDescent="0.25">
      <c r="B54" s="108"/>
      <c r="C54" s="108"/>
    </row>
    <row r="55" spans="1:13" x14ac:dyDescent="0.25">
      <c r="B55" s="100" t="s">
        <v>43</v>
      </c>
      <c r="C55" s="100"/>
    </row>
  </sheetData>
  <sheetProtection algorithmName="SHA-512" hashValue="sj1EX2VQkhTXNjk58Fd4mnRYRS88WkYgAh+K4EhpQIl1EIvcK+C2dMm8JUmhj5aNvkIbeR4yE0DlcADfL9itRA==" saltValue="KysW6DvPcSEMq6BzQqvMSg==" spinCount="100000" sheet="1" selectLockedCells="1"/>
  <mergeCells count="6">
    <mergeCell ref="B55:C55"/>
    <mergeCell ref="H1:M1"/>
    <mergeCell ref="B2:F2"/>
    <mergeCell ref="H2:K2"/>
    <mergeCell ref="A45:M51"/>
    <mergeCell ref="B53:C54"/>
  </mergeCells>
  <dataValidations count="2">
    <dataValidation type="list" allowBlank="1" showInputMessage="1" sqref="G7:G42" xr:uid="{F5225978-4673-4618-A5FF-14C2E5EA2476}">
      <formula1>"b.a.w."</formula1>
    </dataValidation>
    <dataValidation type="list" allowBlank="1" showInputMessage="1" sqref="I7:I42" xr:uid="{258358EA-0A17-4B94-A1E5-E5A4522A2A7B}">
      <formula1>"variabel"</formula1>
    </dataValidation>
  </dataValidations>
  <printOptions horizontalCentered="1" verticalCentered="1"/>
  <pageMargins left="0.11811023622047245" right="0.11811023622047245" top="0.19685039370078741" bottom="0.31496062992125984" header="0.39370078740157483" footer="0.39370078740157483"/>
  <pageSetup paperSize="9" scale="56" orientation="landscape" r:id="rId1"/>
  <headerFooter alignWithMargins="0">
    <oddFooter xml:space="preserve">&amp;LVersion 2023.08&amp;CVerbindlichkeitenspiegel für die Berliner Volksbank eG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AFC36FA-272C-4AA0-A6AB-B434C6D6238E}">
          <x14:formula1>
            <xm:f>Hilfsdaten!$C$1:$C$5</xm:f>
          </x14:formula1>
          <xm:sqref>K7:K42</xm:sqref>
        </x14:dataValidation>
        <x14:dataValidation type="list" allowBlank="1" xr:uid="{121CE4BD-BB1A-4A13-AD7A-F68D21835680}">
          <x14:formula1>
            <xm:f>Hilfsdaten!$A$2:$A$13</xm:f>
          </x14:formula1>
          <xm:sqref>C7:C42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0A9EE-D356-4B8B-BCDD-7439F9BC5CE8}">
  <sheetPr>
    <pageSetUpPr fitToPage="1"/>
  </sheetPr>
  <dimension ref="A1:Q55"/>
  <sheetViews>
    <sheetView showGridLines="0" zoomScaleNormal="100" zoomScaleSheetLayoutView="75" workbookViewId="0">
      <pane ySplit="6" topLeftCell="A7" activePane="bottomLeft" state="frozen"/>
      <selection pane="bottomLeft" activeCell="B2" sqref="B2:F2"/>
    </sheetView>
  </sheetViews>
  <sheetFormatPr baseColWidth="10" defaultColWidth="11.453125" defaultRowHeight="13" x14ac:dyDescent="0.25"/>
  <cols>
    <col min="1" max="1" width="32" style="7" bestFit="1" customWidth="1"/>
    <col min="2" max="2" width="19.1796875" style="7" customWidth="1"/>
    <col min="3" max="3" width="20" style="7" customWidth="1"/>
    <col min="4" max="4" width="16.453125" style="7" bestFit="1" customWidth="1"/>
    <col min="5" max="5" width="14.26953125" style="7" bestFit="1" customWidth="1"/>
    <col min="6" max="6" width="13.1796875" style="7" bestFit="1" customWidth="1"/>
    <col min="7" max="7" width="16.7265625" style="7" bestFit="1" customWidth="1"/>
    <col min="8" max="8" width="9.81640625" style="7" bestFit="1" customWidth="1"/>
    <col min="9" max="9" width="11" style="7" customWidth="1"/>
    <col min="10" max="10" width="13.54296875" style="7" customWidth="1"/>
    <col min="11" max="11" width="15.1796875" style="7" customWidth="1"/>
    <col min="12" max="12" width="38.81640625" style="7" customWidth="1"/>
    <col min="13" max="13" width="39" style="7" customWidth="1"/>
    <col min="14" max="14" width="11.453125" style="7"/>
    <col min="15" max="17" width="11.453125" style="7" hidden="1" customWidth="1"/>
    <col min="18" max="16384" width="11.453125" style="7"/>
  </cols>
  <sheetData>
    <row r="1" spans="1:16" ht="132" customHeight="1" x14ac:dyDescent="0.25">
      <c r="B1" s="6" t="s">
        <v>17</v>
      </c>
      <c r="H1" s="109" t="s">
        <v>233</v>
      </c>
      <c r="I1" s="110"/>
      <c r="J1" s="110"/>
      <c r="K1" s="110"/>
      <c r="L1" s="110"/>
      <c r="M1" s="111"/>
      <c r="P1" s="7">
        <v>1</v>
      </c>
    </row>
    <row r="2" spans="1:16" x14ac:dyDescent="0.25">
      <c r="A2" s="8" t="s">
        <v>42</v>
      </c>
      <c r="B2" s="101"/>
      <c r="C2" s="102"/>
      <c r="D2" s="102"/>
      <c r="E2" s="102"/>
      <c r="F2" s="103"/>
      <c r="G2" s="9" t="s">
        <v>8</v>
      </c>
      <c r="H2" s="104"/>
      <c r="I2" s="105"/>
      <c r="J2" s="105"/>
      <c r="K2" s="106"/>
      <c r="L2" s="10"/>
    </row>
    <row r="3" spans="1:16" ht="15" customHeight="1" thickBot="1" x14ac:dyDescent="0.3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s="17" customFormat="1" ht="12.5" thickTop="1" x14ac:dyDescent="0.25">
      <c r="A4" s="14" t="s">
        <v>0</v>
      </c>
      <c r="B4" s="15" t="s">
        <v>3</v>
      </c>
      <c r="C4" s="14" t="s">
        <v>9</v>
      </c>
      <c r="D4" s="14" t="s">
        <v>10</v>
      </c>
      <c r="E4" s="14" t="s">
        <v>11</v>
      </c>
      <c r="F4" s="14" t="s">
        <v>1</v>
      </c>
      <c r="G4" s="14" t="s">
        <v>41</v>
      </c>
      <c r="H4" s="14" t="s">
        <v>2</v>
      </c>
      <c r="I4" s="14" t="s">
        <v>33</v>
      </c>
      <c r="J4" s="16" t="s">
        <v>34</v>
      </c>
      <c r="K4" s="28" t="s">
        <v>35</v>
      </c>
      <c r="L4" s="14" t="s">
        <v>29</v>
      </c>
      <c r="M4" s="14" t="s">
        <v>6</v>
      </c>
    </row>
    <row r="5" spans="1:16" s="20" customFormat="1" ht="12" x14ac:dyDescent="0.25">
      <c r="A5" s="18"/>
      <c r="B5" s="19"/>
      <c r="C5" s="19"/>
      <c r="D5" s="15" t="s">
        <v>13</v>
      </c>
      <c r="E5" s="15" t="s">
        <v>13</v>
      </c>
      <c r="F5" s="15" t="s">
        <v>11</v>
      </c>
      <c r="G5" s="15" t="s">
        <v>14</v>
      </c>
      <c r="H5" s="15" t="s">
        <v>4</v>
      </c>
      <c r="I5" s="15" t="s">
        <v>14</v>
      </c>
      <c r="J5" s="15" t="s">
        <v>13</v>
      </c>
      <c r="K5" s="15"/>
      <c r="L5" s="15" t="s">
        <v>30</v>
      </c>
      <c r="M5" s="15" t="s">
        <v>32</v>
      </c>
    </row>
    <row r="6" spans="1:16" s="25" customFormat="1" ht="12" x14ac:dyDescent="0.25">
      <c r="A6" s="21" t="s">
        <v>15</v>
      </c>
      <c r="B6" s="21"/>
      <c r="C6" s="21"/>
      <c r="D6" s="22"/>
      <c r="E6" s="23"/>
      <c r="F6" s="22" t="s">
        <v>14</v>
      </c>
      <c r="G6" s="22" t="s">
        <v>44</v>
      </c>
      <c r="H6" s="22" t="s">
        <v>5</v>
      </c>
      <c r="I6" s="22" t="s">
        <v>232</v>
      </c>
      <c r="J6" s="21" t="s">
        <v>31</v>
      </c>
      <c r="K6" s="24"/>
      <c r="L6" s="24"/>
      <c r="M6" s="24"/>
    </row>
    <row r="7" spans="1:16" s="25" customFormat="1" ht="12" x14ac:dyDescent="0.25">
      <c r="A7" s="1"/>
      <c r="B7" s="1"/>
      <c r="C7" s="1"/>
      <c r="D7" s="2"/>
      <c r="E7" s="2"/>
      <c r="F7" s="3"/>
      <c r="G7" s="30"/>
      <c r="H7" s="4"/>
      <c r="I7" s="30"/>
      <c r="J7" s="5"/>
      <c r="K7" s="29"/>
      <c r="L7" s="26"/>
      <c r="M7" s="27"/>
    </row>
    <row r="8" spans="1:16" s="25" customFormat="1" ht="12" x14ac:dyDescent="0.25">
      <c r="A8" s="1"/>
      <c r="B8" s="1"/>
      <c r="C8" s="1"/>
      <c r="D8" s="2"/>
      <c r="E8" s="2"/>
      <c r="F8" s="3"/>
      <c r="G8" s="30"/>
      <c r="H8" s="4"/>
      <c r="I8" s="30"/>
      <c r="J8" s="5"/>
      <c r="K8" s="29"/>
      <c r="L8" s="26"/>
      <c r="M8" s="27"/>
    </row>
    <row r="9" spans="1:16" s="25" customFormat="1" ht="12" x14ac:dyDescent="0.25">
      <c r="A9" s="1"/>
      <c r="B9" s="1"/>
      <c r="C9" s="1"/>
      <c r="D9" s="2"/>
      <c r="E9" s="2"/>
      <c r="F9" s="3"/>
      <c r="G9" s="30"/>
      <c r="H9" s="4"/>
      <c r="I9" s="30"/>
      <c r="J9" s="5"/>
      <c r="K9" s="29"/>
      <c r="L9" s="26"/>
      <c r="M9" s="27"/>
    </row>
    <row r="10" spans="1:16" s="25" customFormat="1" ht="12" x14ac:dyDescent="0.25">
      <c r="A10" s="1"/>
      <c r="B10" s="1"/>
      <c r="C10" s="1"/>
      <c r="D10" s="2"/>
      <c r="E10" s="2"/>
      <c r="F10" s="3"/>
      <c r="G10" s="30"/>
      <c r="H10" s="4"/>
      <c r="I10" s="30"/>
      <c r="J10" s="5"/>
      <c r="K10" s="29"/>
      <c r="L10" s="26"/>
      <c r="M10" s="27"/>
    </row>
    <row r="11" spans="1:16" s="25" customFormat="1" ht="12" x14ac:dyDescent="0.25">
      <c r="A11" s="1"/>
      <c r="B11" s="1"/>
      <c r="C11" s="1"/>
      <c r="D11" s="2"/>
      <c r="E11" s="2"/>
      <c r="F11" s="3"/>
      <c r="G11" s="30"/>
      <c r="H11" s="4"/>
      <c r="I11" s="30"/>
      <c r="J11" s="5"/>
      <c r="K11" s="29"/>
      <c r="L11" s="26"/>
      <c r="M11" s="27"/>
    </row>
    <row r="12" spans="1:16" s="25" customFormat="1" ht="12" x14ac:dyDescent="0.25">
      <c r="A12" s="1"/>
      <c r="B12" s="1"/>
      <c r="C12" s="1"/>
      <c r="D12" s="2"/>
      <c r="E12" s="2"/>
      <c r="F12" s="3"/>
      <c r="G12" s="30"/>
      <c r="H12" s="4"/>
      <c r="I12" s="30"/>
      <c r="J12" s="5"/>
      <c r="K12" s="29"/>
      <c r="L12" s="26"/>
      <c r="M12" s="27"/>
    </row>
    <row r="13" spans="1:16" s="25" customFormat="1" ht="12" x14ac:dyDescent="0.25">
      <c r="A13" s="1"/>
      <c r="B13" s="1"/>
      <c r="C13" s="1"/>
      <c r="D13" s="2"/>
      <c r="E13" s="2"/>
      <c r="F13" s="3"/>
      <c r="G13" s="30"/>
      <c r="H13" s="4"/>
      <c r="I13" s="30"/>
      <c r="J13" s="5"/>
      <c r="K13" s="29"/>
      <c r="L13" s="26"/>
      <c r="M13" s="27"/>
    </row>
    <row r="14" spans="1:16" s="25" customFormat="1" ht="12" x14ac:dyDescent="0.25">
      <c r="A14" s="1"/>
      <c r="B14" s="1"/>
      <c r="C14" s="1"/>
      <c r="D14" s="2"/>
      <c r="E14" s="2"/>
      <c r="F14" s="3"/>
      <c r="G14" s="30"/>
      <c r="H14" s="4"/>
      <c r="I14" s="30"/>
      <c r="J14" s="5"/>
      <c r="K14" s="29"/>
      <c r="L14" s="26"/>
      <c r="M14" s="27"/>
    </row>
    <row r="15" spans="1:16" s="25" customFormat="1" ht="12" x14ac:dyDescent="0.25">
      <c r="A15" s="1"/>
      <c r="B15" s="1"/>
      <c r="C15" s="1"/>
      <c r="D15" s="2"/>
      <c r="E15" s="2"/>
      <c r="F15" s="3"/>
      <c r="G15" s="30"/>
      <c r="H15" s="4"/>
      <c r="I15" s="30"/>
      <c r="J15" s="5"/>
      <c r="K15" s="29"/>
      <c r="L15" s="26"/>
      <c r="M15" s="27"/>
    </row>
    <row r="16" spans="1:16" s="25" customFormat="1" ht="12" x14ac:dyDescent="0.25">
      <c r="A16" s="1"/>
      <c r="B16" s="1"/>
      <c r="C16" s="1"/>
      <c r="D16" s="2"/>
      <c r="E16" s="2"/>
      <c r="F16" s="3"/>
      <c r="G16" s="30"/>
      <c r="H16" s="4"/>
      <c r="I16" s="30"/>
      <c r="J16" s="5"/>
      <c r="K16" s="29"/>
      <c r="L16" s="26"/>
      <c r="M16" s="27"/>
    </row>
    <row r="17" spans="1:13" s="25" customFormat="1" ht="12" x14ac:dyDescent="0.25">
      <c r="A17" s="1"/>
      <c r="B17" s="1"/>
      <c r="C17" s="1"/>
      <c r="D17" s="2"/>
      <c r="E17" s="2"/>
      <c r="F17" s="3"/>
      <c r="G17" s="30"/>
      <c r="H17" s="4"/>
      <c r="I17" s="30"/>
      <c r="J17" s="5"/>
      <c r="K17" s="29"/>
      <c r="L17" s="26"/>
      <c r="M17" s="27"/>
    </row>
    <row r="18" spans="1:13" s="25" customFormat="1" ht="12" x14ac:dyDescent="0.25">
      <c r="A18" s="1"/>
      <c r="B18" s="1"/>
      <c r="C18" s="1"/>
      <c r="D18" s="2"/>
      <c r="E18" s="2"/>
      <c r="F18" s="3"/>
      <c r="G18" s="30"/>
      <c r="H18" s="4"/>
      <c r="I18" s="30"/>
      <c r="J18" s="5"/>
      <c r="K18" s="29"/>
      <c r="L18" s="26"/>
      <c r="M18" s="27"/>
    </row>
    <row r="19" spans="1:13" s="25" customFormat="1" ht="12" x14ac:dyDescent="0.25">
      <c r="A19" s="1"/>
      <c r="B19" s="1"/>
      <c r="C19" s="1"/>
      <c r="D19" s="2"/>
      <c r="E19" s="2"/>
      <c r="F19" s="3"/>
      <c r="G19" s="30"/>
      <c r="H19" s="4"/>
      <c r="I19" s="30"/>
      <c r="J19" s="5"/>
      <c r="K19" s="29"/>
      <c r="L19" s="26"/>
      <c r="M19" s="27"/>
    </row>
    <row r="20" spans="1:13" s="25" customFormat="1" ht="12" x14ac:dyDescent="0.25">
      <c r="A20" s="1"/>
      <c r="B20" s="1"/>
      <c r="C20" s="1"/>
      <c r="D20" s="2"/>
      <c r="E20" s="2"/>
      <c r="F20" s="3"/>
      <c r="G20" s="30"/>
      <c r="H20" s="4"/>
      <c r="I20" s="30"/>
      <c r="J20" s="5"/>
      <c r="K20" s="29"/>
      <c r="L20" s="26"/>
      <c r="M20" s="27"/>
    </row>
    <row r="21" spans="1:13" s="25" customFormat="1" ht="12" x14ac:dyDescent="0.25">
      <c r="A21" s="1"/>
      <c r="B21" s="1"/>
      <c r="C21" s="1"/>
      <c r="D21" s="2"/>
      <c r="E21" s="2"/>
      <c r="F21" s="3"/>
      <c r="G21" s="30"/>
      <c r="H21" s="4"/>
      <c r="I21" s="30"/>
      <c r="J21" s="5"/>
      <c r="K21" s="29"/>
      <c r="L21" s="26"/>
      <c r="M21" s="27"/>
    </row>
    <row r="22" spans="1:13" s="25" customFormat="1" ht="12" x14ac:dyDescent="0.25">
      <c r="A22" s="1"/>
      <c r="B22" s="1"/>
      <c r="C22" s="1"/>
      <c r="D22" s="2"/>
      <c r="E22" s="2"/>
      <c r="F22" s="3"/>
      <c r="G22" s="30"/>
      <c r="H22" s="4"/>
      <c r="I22" s="30"/>
      <c r="J22" s="5"/>
      <c r="K22" s="29"/>
      <c r="L22" s="26"/>
      <c r="M22" s="27"/>
    </row>
    <row r="23" spans="1:13" s="25" customFormat="1" ht="12" x14ac:dyDescent="0.25">
      <c r="A23" s="1"/>
      <c r="B23" s="1"/>
      <c r="C23" s="1"/>
      <c r="D23" s="2"/>
      <c r="E23" s="2"/>
      <c r="F23" s="3"/>
      <c r="G23" s="30"/>
      <c r="H23" s="4"/>
      <c r="I23" s="30"/>
      <c r="J23" s="5"/>
      <c r="K23" s="29"/>
      <c r="L23" s="26"/>
      <c r="M23" s="27"/>
    </row>
    <row r="24" spans="1:13" s="25" customFormat="1" ht="12" x14ac:dyDescent="0.25">
      <c r="A24" s="1"/>
      <c r="B24" s="1"/>
      <c r="C24" s="1"/>
      <c r="D24" s="2"/>
      <c r="E24" s="2"/>
      <c r="F24" s="3"/>
      <c r="G24" s="30"/>
      <c r="H24" s="4"/>
      <c r="I24" s="30"/>
      <c r="J24" s="5"/>
      <c r="K24" s="29"/>
      <c r="L24" s="26"/>
      <c r="M24" s="27"/>
    </row>
    <row r="25" spans="1:13" s="25" customFormat="1" ht="12" x14ac:dyDescent="0.25">
      <c r="A25" s="1"/>
      <c r="B25" s="1"/>
      <c r="C25" s="1"/>
      <c r="D25" s="2"/>
      <c r="E25" s="2"/>
      <c r="F25" s="3"/>
      <c r="G25" s="30"/>
      <c r="H25" s="4"/>
      <c r="I25" s="30"/>
      <c r="J25" s="5"/>
      <c r="K25" s="29"/>
      <c r="L25" s="26"/>
      <c r="M25" s="27"/>
    </row>
    <row r="26" spans="1:13" s="25" customFormat="1" ht="12" x14ac:dyDescent="0.25">
      <c r="A26" s="1"/>
      <c r="B26" s="1"/>
      <c r="C26" s="1"/>
      <c r="D26" s="2"/>
      <c r="E26" s="2"/>
      <c r="F26" s="3"/>
      <c r="G26" s="30"/>
      <c r="H26" s="4"/>
      <c r="I26" s="30"/>
      <c r="J26" s="5"/>
      <c r="K26" s="29"/>
      <c r="L26" s="26"/>
      <c r="M26" s="27"/>
    </row>
    <row r="27" spans="1:13" s="25" customFormat="1" ht="12" x14ac:dyDescent="0.25">
      <c r="A27" s="1"/>
      <c r="B27" s="1"/>
      <c r="C27" s="1"/>
      <c r="D27" s="2"/>
      <c r="E27" s="2"/>
      <c r="F27" s="3"/>
      <c r="G27" s="30"/>
      <c r="H27" s="4"/>
      <c r="I27" s="30"/>
      <c r="J27" s="5"/>
      <c r="K27" s="29"/>
      <c r="L27" s="26"/>
      <c r="M27" s="27"/>
    </row>
    <row r="28" spans="1:13" s="25" customFormat="1" ht="12" x14ac:dyDescent="0.25">
      <c r="A28" s="1"/>
      <c r="B28" s="1"/>
      <c r="C28" s="1"/>
      <c r="D28" s="2"/>
      <c r="E28" s="2"/>
      <c r="F28" s="3"/>
      <c r="G28" s="30"/>
      <c r="H28" s="4"/>
      <c r="I28" s="30"/>
      <c r="J28" s="5"/>
      <c r="K28" s="29"/>
      <c r="L28" s="26"/>
      <c r="M28" s="27"/>
    </row>
    <row r="29" spans="1:13" s="25" customFormat="1" ht="12" x14ac:dyDescent="0.25">
      <c r="A29" s="1"/>
      <c r="B29" s="1"/>
      <c r="C29" s="1"/>
      <c r="D29" s="2"/>
      <c r="E29" s="2"/>
      <c r="F29" s="3"/>
      <c r="G29" s="30"/>
      <c r="H29" s="4"/>
      <c r="I29" s="30"/>
      <c r="J29" s="5"/>
      <c r="K29" s="29"/>
      <c r="L29" s="26"/>
      <c r="M29" s="27"/>
    </row>
    <row r="30" spans="1:13" s="25" customFormat="1" ht="12" x14ac:dyDescent="0.25">
      <c r="A30" s="1"/>
      <c r="B30" s="1"/>
      <c r="C30" s="1"/>
      <c r="D30" s="2"/>
      <c r="E30" s="2"/>
      <c r="F30" s="3"/>
      <c r="G30" s="30"/>
      <c r="H30" s="4"/>
      <c r="I30" s="30"/>
      <c r="J30" s="5"/>
      <c r="K30" s="29"/>
      <c r="L30" s="26"/>
      <c r="M30" s="27"/>
    </row>
    <row r="31" spans="1:13" s="25" customFormat="1" ht="12" x14ac:dyDescent="0.25">
      <c r="A31" s="1"/>
      <c r="B31" s="1"/>
      <c r="C31" s="1"/>
      <c r="D31" s="2"/>
      <c r="E31" s="2"/>
      <c r="F31" s="3"/>
      <c r="G31" s="30"/>
      <c r="H31" s="4"/>
      <c r="I31" s="30"/>
      <c r="J31" s="5"/>
      <c r="K31" s="29"/>
      <c r="L31" s="26"/>
      <c r="M31" s="27"/>
    </row>
    <row r="32" spans="1:13" s="25" customFormat="1" ht="12" x14ac:dyDescent="0.25">
      <c r="A32" s="1"/>
      <c r="B32" s="1"/>
      <c r="C32" s="1"/>
      <c r="D32" s="2"/>
      <c r="E32" s="2"/>
      <c r="F32" s="3"/>
      <c r="G32" s="30"/>
      <c r="H32" s="4"/>
      <c r="I32" s="30"/>
      <c r="J32" s="5"/>
      <c r="K32" s="29"/>
      <c r="L32" s="26"/>
      <c r="M32" s="27"/>
    </row>
    <row r="33" spans="1:13" s="25" customFormat="1" ht="12" x14ac:dyDescent="0.25">
      <c r="A33" s="1"/>
      <c r="B33" s="1"/>
      <c r="C33" s="1"/>
      <c r="D33" s="2"/>
      <c r="E33" s="2"/>
      <c r="F33" s="3"/>
      <c r="G33" s="30"/>
      <c r="H33" s="4"/>
      <c r="I33" s="30"/>
      <c r="J33" s="5"/>
      <c r="K33" s="29"/>
      <c r="L33" s="26"/>
      <c r="M33" s="27"/>
    </row>
    <row r="34" spans="1:13" s="25" customFormat="1" ht="12" x14ac:dyDescent="0.25">
      <c r="A34" s="1"/>
      <c r="B34" s="1"/>
      <c r="C34" s="1"/>
      <c r="D34" s="2"/>
      <c r="E34" s="2"/>
      <c r="F34" s="3"/>
      <c r="G34" s="30"/>
      <c r="H34" s="4"/>
      <c r="I34" s="30"/>
      <c r="J34" s="5"/>
      <c r="K34" s="29"/>
      <c r="L34" s="26"/>
      <c r="M34" s="27"/>
    </row>
    <row r="35" spans="1:13" s="25" customFormat="1" ht="12" x14ac:dyDescent="0.25">
      <c r="A35" s="1"/>
      <c r="B35" s="1"/>
      <c r="C35" s="1"/>
      <c r="D35" s="2"/>
      <c r="E35" s="2"/>
      <c r="F35" s="3"/>
      <c r="G35" s="30"/>
      <c r="H35" s="4"/>
      <c r="I35" s="30"/>
      <c r="J35" s="5"/>
      <c r="K35" s="29"/>
      <c r="L35" s="26"/>
      <c r="M35" s="27"/>
    </row>
    <row r="36" spans="1:13" s="25" customFormat="1" ht="12" x14ac:dyDescent="0.25">
      <c r="A36" s="1"/>
      <c r="B36" s="1"/>
      <c r="C36" s="1"/>
      <c r="D36" s="2"/>
      <c r="E36" s="2"/>
      <c r="F36" s="3"/>
      <c r="G36" s="30"/>
      <c r="H36" s="4"/>
      <c r="I36" s="30"/>
      <c r="J36" s="5"/>
      <c r="K36" s="29"/>
      <c r="L36" s="26"/>
      <c r="M36" s="27"/>
    </row>
    <row r="37" spans="1:13" s="25" customFormat="1" ht="12" x14ac:dyDescent="0.25">
      <c r="A37" s="1"/>
      <c r="B37" s="1"/>
      <c r="C37" s="1"/>
      <c r="D37" s="2"/>
      <c r="E37" s="2"/>
      <c r="F37" s="3"/>
      <c r="G37" s="30"/>
      <c r="H37" s="4"/>
      <c r="I37" s="30"/>
      <c r="J37" s="5"/>
      <c r="K37" s="29"/>
      <c r="L37" s="26"/>
      <c r="M37" s="27"/>
    </row>
    <row r="38" spans="1:13" s="25" customFormat="1" ht="12" x14ac:dyDescent="0.25">
      <c r="A38" s="1"/>
      <c r="B38" s="1"/>
      <c r="C38" s="1"/>
      <c r="D38" s="2"/>
      <c r="E38" s="2"/>
      <c r="F38" s="3"/>
      <c r="G38" s="30"/>
      <c r="H38" s="4"/>
      <c r="I38" s="30"/>
      <c r="J38" s="5"/>
      <c r="K38" s="29"/>
      <c r="L38" s="26"/>
      <c r="M38" s="27"/>
    </row>
    <row r="39" spans="1:13" s="25" customFormat="1" ht="12" x14ac:dyDescent="0.25">
      <c r="A39" s="1"/>
      <c r="B39" s="1"/>
      <c r="C39" s="1"/>
      <c r="D39" s="2"/>
      <c r="E39" s="2"/>
      <c r="F39" s="3"/>
      <c r="G39" s="30"/>
      <c r="H39" s="4"/>
      <c r="I39" s="30"/>
      <c r="J39" s="5"/>
      <c r="K39" s="29"/>
      <c r="L39" s="26"/>
      <c r="M39" s="27"/>
    </row>
    <row r="40" spans="1:13" s="25" customFormat="1" ht="12" x14ac:dyDescent="0.25">
      <c r="A40" s="1"/>
      <c r="B40" s="1"/>
      <c r="C40" s="1"/>
      <c r="D40" s="2"/>
      <c r="E40" s="2"/>
      <c r="F40" s="3"/>
      <c r="G40" s="30"/>
      <c r="H40" s="4"/>
      <c r="I40" s="30"/>
      <c r="J40" s="5"/>
      <c r="K40" s="29"/>
      <c r="L40" s="26"/>
      <c r="M40" s="27"/>
    </row>
    <row r="41" spans="1:13" s="25" customFormat="1" ht="12" x14ac:dyDescent="0.25">
      <c r="A41" s="1"/>
      <c r="B41" s="1"/>
      <c r="C41" s="1"/>
      <c r="D41" s="2"/>
      <c r="E41" s="2"/>
      <c r="F41" s="3"/>
      <c r="G41" s="30"/>
      <c r="H41" s="4"/>
      <c r="I41" s="30"/>
      <c r="J41" s="5"/>
      <c r="K41" s="29"/>
      <c r="L41" s="26"/>
      <c r="M41" s="27"/>
    </row>
    <row r="42" spans="1:13" s="25" customFormat="1" ht="12" x14ac:dyDescent="0.25">
      <c r="A42" s="1"/>
      <c r="B42" s="1"/>
      <c r="C42" s="1"/>
      <c r="D42" s="2"/>
      <c r="E42" s="2"/>
      <c r="F42" s="3"/>
      <c r="G42" s="30"/>
      <c r="H42" s="4"/>
      <c r="I42" s="30"/>
      <c r="J42" s="5"/>
      <c r="K42" s="29"/>
      <c r="L42" s="26"/>
      <c r="M42" s="27"/>
    </row>
    <row r="44" spans="1:13" x14ac:dyDescent="0.25">
      <c r="A44" s="7" t="s">
        <v>7</v>
      </c>
    </row>
    <row r="45" spans="1:13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/>
    </row>
    <row r="47" spans="1:13" x14ac:dyDescent="0.25">
      <c r="A47" s="115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7"/>
    </row>
    <row r="48" spans="1:13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7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</row>
    <row r="50" spans="1:13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7"/>
    </row>
    <row r="51" spans="1:13" x14ac:dyDescent="0.25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</row>
    <row r="53" spans="1:13" x14ac:dyDescent="0.25">
      <c r="B53" s="107"/>
      <c r="C53" s="107"/>
    </row>
    <row r="54" spans="1:13" x14ac:dyDescent="0.25">
      <c r="B54" s="108"/>
      <c r="C54" s="108"/>
    </row>
    <row r="55" spans="1:13" x14ac:dyDescent="0.25">
      <c r="B55" s="100" t="s">
        <v>43</v>
      </c>
      <c r="C55" s="100"/>
    </row>
  </sheetData>
  <sheetProtection algorithmName="SHA-512" hashValue="v/gnIAbc5QE9INggLqPpTKU8CV8UA0fPCsxbl2aGFVQ6LNwfBlfm9bIt2lDqpDJW8BzqRQ5lc8cpwW+HkXDWqw==" saltValue="JzsIxVqfsOF3XwXY5DJOog==" spinCount="100000" sheet="1" selectLockedCells="1"/>
  <mergeCells count="6">
    <mergeCell ref="B55:C55"/>
    <mergeCell ref="H1:M1"/>
    <mergeCell ref="B2:F2"/>
    <mergeCell ref="H2:K2"/>
    <mergeCell ref="A45:M51"/>
    <mergeCell ref="B53:C54"/>
  </mergeCells>
  <dataValidations count="2">
    <dataValidation type="list" allowBlank="1" showInputMessage="1" sqref="I7:I42" xr:uid="{0FB72623-2C0B-4EF4-BCF6-EF03D79F195B}">
      <formula1>"variabel"</formula1>
    </dataValidation>
    <dataValidation type="list" allowBlank="1" showInputMessage="1" sqref="G7:G42" xr:uid="{84E2723A-A302-47CA-B2BC-0DBE7E3DC316}">
      <formula1>"b.a.w."</formula1>
    </dataValidation>
  </dataValidations>
  <printOptions horizontalCentered="1" verticalCentered="1"/>
  <pageMargins left="0.11811023622047245" right="0.11811023622047245" top="0.19685039370078741" bottom="0.31496062992125984" header="0.39370078740157483" footer="0.39370078740157483"/>
  <pageSetup paperSize="9" scale="56" orientation="landscape" r:id="rId1"/>
  <headerFooter alignWithMargins="0">
    <oddFooter xml:space="preserve">&amp;LVersion 2023.08&amp;CVerbindlichkeitenspiegel für die Berliner Volksbank eG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16F8FE94-9A02-479A-81A1-994489C6CB8A}">
          <x14:formula1>
            <xm:f>Hilfsdaten!$A$2:$A$13</xm:f>
          </x14:formula1>
          <xm:sqref>C7:C42</xm:sqref>
        </x14:dataValidation>
        <x14:dataValidation type="list" allowBlank="1" showInputMessage="1" showErrorMessage="1" xr:uid="{18B25F30-B215-430C-876C-8437DADA4B41}">
          <x14:formula1>
            <xm:f>Hilfsdaten!$C$1:$C$5</xm:f>
          </x14:formula1>
          <xm:sqref>K7:K42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342D-9D95-4010-B9E2-B5AFB7951184}">
  <sheetPr>
    <pageSetUpPr fitToPage="1"/>
  </sheetPr>
  <dimension ref="A1:Q55"/>
  <sheetViews>
    <sheetView showGridLines="0" zoomScaleNormal="100" zoomScaleSheetLayoutView="75" workbookViewId="0">
      <pane ySplit="6" topLeftCell="A7" activePane="bottomLeft" state="frozen"/>
      <selection pane="bottomLeft" activeCell="B2" sqref="B2:F2"/>
    </sheetView>
  </sheetViews>
  <sheetFormatPr baseColWidth="10" defaultColWidth="11.453125" defaultRowHeight="13" x14ac:dyDescent="0.25"/>
  <cols>
    <col min="1" max="1" width="32" style="7" bestFit="1" customWidth="1"/>
    <col min="2" max="2" width="19.1796875" style="7" customWidth="1"/>
    <col min="3" max="3" width="20" style="7" customWidth="1"/>
    <col min="4" max="4" width="16.453125" style="7" bestFit="1" customWidth="1"/>
    <col min="5" max="5" width="14.26953125" style="7" bestFit="1" customWidth="1"/>
    <col min="6" max="6" width="13.1796875" style="7" bestFit="1" customWidth="1"/>
    <col min="7" max="7" width="16.7265625" style="7" bestFit="1" customWidth="1"/>
    <col min="8" max="8" width="9.81640625" style="7" bestFit="1" customWidth="1"/>
    <col min="9" max="9" width="11" style="7" customWidth="1"/>
    <col min="10" max="10" width="13.54296875" style="7" customWidth="1"/>
    <col min="11" max="11" width="15.1796875" style="7" customWidth="1"/>
    <col min="12" max="12" width="38.81640625" style="7" customWidth="1"/>
    <col min="13" max="13" width="39" style="7" customWidth="1"/>
    <col min="14" max="14" width="11.453125" style="7"/>
    <col min="15" max="17" width="11.453125" style="7" hidden="1" customWidth="1"/>
    <col min="18" max="16384" width="11.453125" style="7"/>
  </cols>
  <sheetData>
    <row r="1" spans="1:16" ht="132" customHeight="1" x14ac:dyDescent="0.25">
      <c r="B1" s="6" t="s">
        <v>17</v>
      </c>
      <c r="H1" s="109" t="s">
        <v>233</v>
      </c>
      <c r="I1" s="110"/>
      <c r="J1" s="110"/>
      <c r="K1" s="110"/>
      <c r="L1" s="110"/>
      <c r="M1" s="111"/>
      <c r="P1" s="7">
        <v>1</v>
      </c>
    </row>
    <row r="2" spans="1:16" x14ac:dyDescent="0.25">
      <c r="A2" s="8" t="s">
        <v>42</v>
      </c>
      <c r="B2" s="101"/>
      <c r="C2" s="102"/>
      <c r="D2" s="102"/>
      <c r="E2" s="102"/>
      <c r="F2" s="103"/>
      <c r="G2" s="9" t="s">
        <v>8</v>
      </c>
      <c r="H2" s="104"/>
      <c r="I2" s="105"/>
      <c r="J2" s="105"/>
      <c r="K2" s="106"/>
      <c r="L2" s="10"/>
    </row>
    <row r="3" spans="1:16" ht="15" customHeight="1" thickBot="1" x14ac:dyDescent="0.3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 s="17" customFormat="1" ht="12.5" thickTop="1" x14ac:dyDescent="0.25">
      <c r="A4" s="14" t="s">
        <v>0</v>
      </c>
      <c r="B4" s="15" t="s">
        <v>3</v>
      </c>
      <c r="C4" s="14" t="s">
        <v>9</v>
      </c>
      <c r="D4" s="14" t="s">
        <v>10</v>
      </c>
      <c r="E4" s="14" t="s">
        <v>11</v>
      </c>
      <c r="F4" s="14" t="s">
        <v>1</v>
      </c>
      <c r="G4" s="14" t="s">
        <v>41</v>
      </c>
      <c r="H4" s="14" t="s">
        <v>2</v>
      </c>
      <c r="I4" s="14" t="s">
        <v>33</v>
      </c>
      <c r="J4" s="16" t="s">
        <v>34</v>
      </c>
      <c r="K4" s="28" t="s">
        <v>35</v>
      </c>
      <c r="L4" s="14" t="s">
        <v>29</v>
      </c>
      <c r="M4" s="14" t="s">
        <v>6</v>
      </c>
    </row>
    <row r="5" spans="1:16" s="20" customFormat="1" ht="12" x14ac:dyDescent="0.25">
      <c r="A5" s="18"/>
      <c r="B5" s="19"/>
      <c r="C5" s="19"/>
      <c r="D5" s="15" t="s">
        <v>13</v>
      </c>
      <c r="E5" s="15" t="s">
        <v>13</v>
      </c>
      <c r="F5" s="15" t="s">
        <v>11</v>
      </c>
      <c r="G5" s="15" t="s">
        <v>14</v>
      </c>
      <c r="H5" s="15" t="s">
        <v>4</v>
      </c>
      <c r="I5" s="15" t="s">
        <v>14</v>
      </c>
      <c r="J5" s="15" t="s">
        <v>13</v>
      </c>
      <c r="K5" s="15"/>
      <c r="L5" s="15" t="s">
        <v>30</v>
      </c>
      <c r="M5" s="15" t="s">
        <v>32</v>
      </c>
    </row>
    <row r="6" spans="1:16" s="25" customFormat="1" ht="12" x14ac:dyDescent="0.25">
      <c r="A6" s="21" t="s">
        <v>15</v>
      </c>
      <c r="B6" s="21"/>
      <c r="C6" s="21"/>
      <c r="D6" s="22"/>
      <c r="E6" s="23"/>
      <c r="F6" s="22" t="s">
        <v>14</v>
      </c>
      <c r="G6" s="22" t="s">
        <v>44</v>
      </c>
      <c r="H6" s="22" t="s">
        <v>5</v>
      </c>
      <c r="I6" s="22" t="s">
        <v>232</v>
      </c>
      <c r="J6" s="21" t="s">
        <v>31</v>
      </c>
      <c r="K6" s="24"/>
      <c r="L6" s="24"/>
      <c r="M6" s="24"/>
    </row>
    <row r="7" spans="1:16" s="25" customFormat="1" ht="12" x14ac:dyDescent="0.25">
      <c r="A7" s="1"/>
      <c r="B7" s="1"/>
      <c r="C7" s="1"/>
      <c r="D7" s="2"/>
      <c r="E7" s="2"/>
      <c r="F7" s="3"/>
      <c r="G7" s="30"/>
      <c r="H7" s="4"/>
      <c r="I7" s="30"/>
      <c r="J7" s="5"/>
      <c r="K7" s="29"/>
      <c r="L7" s="26"/>
      <c r="M7" s="27"/>
    </row>
    <row r="8" spans="1:16" s="25" customFormat="1" ht="12" x14ac:dyDescent="0.25">
      <c r="A8" s="1"/>
      <c r="B8" s="1"/>
      <c r="C8" s="1"/>
      <c r="D8" s="2"/>
      <c r="E8" s="2"/>
      <c r="F8" s="3"/>
      <c r="G8" s="30"/>
      <c r="H8" s="4"/>
      <c r="I8" s="30"/>
      <c r="J8" s="5"/>
      <c r="K8" s="29"/>
      <c r="L8" s="26"/>
      <c r="M8" s="27"/>
    </row>
    <row r="9" spans="1:16" s="25" customFormat="1" ht="12" x14ac:dyDescent="0.25">
      <c r="A9" s="1"/>
      <c r="B9" s="1"/>
      <c r="C9" s="1"/>
      <c r="D9" s="2"/>
      <c r="E9" s="2"/>
      <c r="F9" s="3"/>
      <c r="G9" s="30"/>
      <c r="H9" s="4"/>
      <c r="I9" s="30"/>
      <c r="J9" s="5"/>
      <c r="K9" s="29"/>
      <c r="L9" s="26"/>
      <c r="M9" s="27"/>
    </row>
    <row r="10" spans="1:16" s="25" customFormat="1" ht="12" x14ac:dyDescent="0.25">
      <c r="A10" s="1"/>
      <c r="B10" s="1"/>
      <c r="C10" s="1"/>
      <c r="D10" s="2"/>
      <c r="E10" s="2"/>
      <c r="F10" s="3"/>
      <c r="G10" s="30"/>
      <c r="H10" s="4"/>
      <c r="I10" s="30"/>
      <c r="J10" s="5"/>
      <c r="K10" s="29"/>
      <c r="L10" s="26"/>
      <c r="M10" s="27"/>
    </row>
    <row r="11" spans="1:16" s="25" customFormat="1" ht="12" x14ac:dyDescent="0.25">
      <c r="A11" s="1"/>
      <c r="B11" s="1"/>
      <c r="C11" s="1"/>
      <c r="D11" s="2"/>
      <c r="E11" s="2"/>
      <c r="F11" s="3"/>
      <c r="G11" s="30"/>
      <c r="H11" s="4"/>
      <c r="I11" s="30"/>
      <c r="J11" s="5"/>
      <c r="K11" s="29"/>
      <c r="L11" s="26"/>
      <c r="M11" s="27"/>
    </row>
    <row r="12" spans="1:16" s="25" customFormat="1" ht="12" x14ac:dyDescent="0.25">
      <c r="A12" s="1"/>
      <c r="B12" s="1"/>
      <c r="C12" s="1"/>
      <c r="D12" s="2"/>
      <c r="E12" s="2"/>
      <c r="F12" s="3"/>
      <c r="G12" s="30"/>
      <c r="H12" s="4"/>
      <c r="I12" s="30"/>
      <c r="J12" s="5"/>
      <c r="K12" s="29"/>
      <c r="L12" s="26"/>
      <c r="M12" s="27"/>
    </row>
    <row r="13" spans="1:16" s="25" customFormat="1" ht="12" x14ac:dyDescent="0.25">
      <c r="A13" s="1"/>
      <c r="B13" s="1"/>
      <c r="C13" s="1"/>
      <c r="D13" s="2"/>
      <c r="E13" s="2"/>
      <c r="F13" s="3"/>
      <c r="G13" s="30"/>
      <c r="H13" s="4"/>
      <c r="I13" s="30"/>
      <c r="J13" s="5"/>
      <c r="K13" s="29"/>
      <c r="L13" s="26"/>
      <c r="M13" s="27"/>
    </row>
    <row r="14" spans="1:16" s="25" customFormat="1" ht="12" x14ac:dyDescent="0.25">
      <c r="A14" s="1"/>
      <c r="B14" s="1"/>
      <c r="C14" s="1"/>
      <c r="D14" s="2"/>
      <c r="E14" s="2"/>
      <c r="F14" s="3"/>
      <c r="G14" s="30"/>
      <c r="H14" s="4"/>
      <c r="I14" s="30"/>
      <c r="J14" s="5"/>
      <c r="K14" s="29"/>
      <c r="L14" s="26"/>
      <c r="M14" s="27"/>
    </row>
    <row r="15" spans="1:16" s="25" customFormat="1" ht="12" x14ac:dyDescent="0.25">
      <c r="A15" s="1"/>
      <c r="B15" s="1"/>
      <c r="C15" s="1"/>
      <c r="D15" s="2"/>
      <c r="E15" s="2"/>
      <c r="F15" s="3"/>
      <c r="G15" s="30"/>
      <c r="H15" s="4"/>
      <c r="I15" s="30"/>
      <c r="J15" s="5"/>
      <c r="K15" s="29"/>
      <c r="L15" s="26"/>
      <c r="M15" s="27"/>
    </row>
    <row r="16" spans="1:16" s="25" customFormat="1" ht="12" x14ac:dyDescent="0.25">
      <c r="A16" s="1"/>
      <c r="B16" s="1"/>
      <c r="C16" s="1"/>
      <c r="D16" s="2"/>
      <c r="E16" s="2"/>
      <c r="F16" s="3"/>
      <c r="G16" s="30"/>
      <c r="H16" s="4"/>
      <c r="I16" s="30"/>
      <c r="J16" s="5"/>
      <c r="K16" s="29"/>
      <c r="L16" s="26"/>
      <c r="M16" s="27"/>
    </row>
    <row r="17" spans="1:13" s="25" customFormat="1" ht="12" x14ac:dyDescent="0.25">
      <c r="A17" s="1"/>
      <c r="B17" s="1"/>
      <c r="C17" s="1"/>
      <c r="D17" s="2"/>
      <c r="E17" s="2"/>
      <c r="F17" s="3"/>
      <c r="G17" s="30"/>
      <c r="H17" s="4"/>
      <c r="I17" s="30"/>
      <c r="J17" s="5"/>
      <c r="K17" s="29"/>
      <c r="L17" s="26"/>
      <c r="M17" s="27"/>
    </row>
    <row r="18" spans="1:13" s="25" customFormat="1" ht="12" x14ac:dyDescent="0.25">
      <c r="A18" s="1"/>
      <c r="B18" s="1"/>
      <c r="C18" s="1"/>
      <c r="D18" s="2"/>
      <c r="E18" s="2"/>
      <c r="F18" s="3"/>
      <c r="G18" s="30"/>
      <c r="H18" s="4"/>
      <c r="I18" s="30"/>
      <c r="J18" s="5"/>
      <c r="K18" s="29"/>
      <c r="L18" s="26"/>
      <c r="M18" s="27"/>
    </row>
    <row r="19" spans="1:13" s="25" customFormat="1" ht="12" x14ac:dyDescent="0.25">
      <c r="A19" s="1"/>
      <c r="B19" s="1"/>
      <c r="C19" s="1"/>
      <c r="D19" s="2"/>
      <c r="E19" s="2"/>
      <c r="F19" s="3"/>
      <c r="G19" s="30"/>
      <c r="H19" s="4"/>
      <c r="I19" s="30"/>
      <c r="J19" s="5"/>
      <c r="K19" s="29"/>
      <c r="L19" s="26"/>
      <c r="M19" s="27"/>
    </row>
    <row r="20" spans="1:13" s="25" customFormat="1" ht="12" x14ac:dyDescent="0.25">
      <c r="A20" s="1"/>
      <c r="B20" s="1"/>
      <c r="C20" s="1"/>
      <c r="D20" s="2"/>
      <c r="E20" s="2"/>
      <c r="F20" s="3"/>
      <c r="G20" s="30"/>
      <c r="H20" s="4"/>
      <c r="I20" s="30"/>
      <c r="J20" s="5"/>
      <c r="K20" s="29"/>
      <c r="L20" s="26"/>
      <c r="M20" s="27"/>
    </row>
    <row r="21" spans="1:13" s="25" customFormat="1" ht="12" x14ac:dyDescent="0.25">
      <c r="A21" s="1"/>
      <c r="B21" s="1"/>
      <c r="C21" s="1"/>
      <c r="D21" s="2"/>
      <c r="E21" s="2"/>
      <c r="F21" s="3"/>
      <c r="G21" s="30"/>
      <c r="H21" s="4"/>
      <c r="I21" s="30"/>
      <c r="J21" s="5"/>
      <c r="K21" s="29"/>
      <c r="L21" s="26"/>
      <c r="M21" s="27"/>
    </row>
    <row r="22" spans="1:13" s="25" customFormat="1" ht="12" x14ac:dyDescent="0.25">
      <c r="A22" s="1"/>
      <c r="B22" s="1"/>
      <c r="C22" s="1"/>
      <c r="D22" s="2"/>
      <c r="E22" s="2"/>
      <c r="F22" s="3"/>
      <c r="G22" s="30"/>
      <c r="H22" s="4"/>
      <c r="I22" s="30"/>
      <c r="J22" s="5"/>
      <c r="K22" s="29"/>
      <c r="L22" s="26"/>
      <c r="M22" s="27"/>
    </row>
    <row r="23" spans="1:13" s="25" customFormat="1" ht="12" x14ac:dyDescent="0.25">
      <c r="A23" s="1"/>
      <c r="B23" s="1"/>
      <c r="C23" s="1"/>
      <c r="D23" s="2"/>
      <c r="E23" s="2"/>
      <c r="F23" s="3"/>
      <c r="G23" s="30"/>
      <c r="H23" s="4"/>
      <c r="I23" s="30"/>
      <c r="J23" s="5"/>
      <c r="K23" s="29"/>
      <c r="L23" s="26"/>
      <c r="M23" s="27"/>
    </row>
    <row r="24" spans="1:13" s="25" customFormat="1" ht="12" x14ac:dyDescent="0.25">
      <c r="A24" s="1"/>
      <c r="B24" s="1"/>
      <c r="C24" s="1"/>
      <c r="D24" s="2"/>
      <c r="E24" s="2"/>
      <c r="F24" s="3"/>
      <c r="G24" s="30"/>
      <c r="H24" s="4"/>
      <c r="I24" s="30"/>
      <c r="J24" s="5"/>
      <c r="K24" s="29"/>
      <c r="L24" s="26"/>
      <c r="M24" s="27"/>
    </row>
    <row r="25" spans="1:13" s="25" customFormat="1" ht="12" x14ac:dyDescent="0.25">
      <c r="A25" s="1"/>
      <c r="B25" s="1"/>
      <c r="C25" s="1"/>
      <c r="D25" s="2"/>
      <c r="E25" s="2"/>
      <c r="F25" s="3"/>
      <c r="G25" s="30"/>
      <c r="H25" s="4"/>
      <c r="I25" s="30"/>
      <c r="J25" s="5"/>
      <c r="K25" s="29"/>
      <c r="L25" s="26"/>
      <c r="M25" s="27"/>
    </row>
    <row r="26" spans="1:13" s="25" customFormat="1" ht="12" x14ac:dyDescent="0.25">
      <c r="A26" s="1"/>
      <c r="B26" s="1"/>
      <c r="C26" s="1"/>
      <c r="D26" s="2"/>
      <c r="E26" s="2"/>
      <c r="F26" s="3"/>
      <c r="G26" s="30"/>
      <c r="H26" s="4"/>
      <c r="I26" s="30"/>
      <c r="J26" s="5"/>
      <c r="K26" s="29"/>
      <c r="L26" s="26"/>
      <c r="M26" s="27"/>
    </row>
    <row r="27" spans="1:13" s="25" customFormat="1" ht="12" x14ac:dyDescent="0.25">
      <c r="A27" s="1"/>
      <c r="B27" s="1"/>
      <c r="C27" s="1"/>
      <c r="D27" s="2"/>
      <c r="E27" s="2"/>
      <c r="F27" s="3"/>
      <c r="G27" s="30"/>
      <c r="H27" s="4"/>
      <c r="I27" s="30"/>
      <c r="J27" s="5"/>
      <c r="K27" s="29"/>
      <c r="L27" s="26"/>
      <c r="M27" s="27"/>
    </row>
    <row r="28" spans="1:13" s="25" customFormat="1" ht="12" x14ac:dyDescent="0.25">
      <c r="A28" s="1"/>
      <c r="B28" s="1"/>
      <c r="C28" s="1"/>
      <c r="D28" s="2"/>
      <c r="E28" s="2"/>
      <c r="F28" s="3"/>
      <c r="G28" s="30"/>
      <c r="H28" s="4"/>
      <c r="I28" s="30"/>
      <c r="J28" s="5"/>
      <c r="K28" s="29"/>
      <c r="L28" s="26"/>
      <c r="M28" s="27"/>
    </row>
    <row r="29" spans="1:13" s="25" customFormat="1" ht="12" x14ac:dyDescent="0.25">
      <c r="A29" s="1"/>
      <c r="B29" s="1"/>
      <c r="C29" s="1"/>
      <c r="D29" s="2"/>
      <c r="E29" s="2"/>
      <c r="F29" s="3"/>
      <c r="G29" s="30"/>
      <c r="H29" s="4"/>
      <c r="I29" s="30"/>
      <c r="J29" s="5"/>
      <c r="K29" s="29"/>
      <c r="L29" s="26"/>
      <c r="M29" s="27"/>
    </row>
    <row r="30" spans="1:13" s="25" customFormat="1" ht="12" x14ac:dyDescent="0.25">
      <c r="A30" s="1"/>
      <c r="B30" s="1"/>
      <c r="C30" s="1"/>
      <c r="D30" s="2"/>
      <c r="E30" s="2"/>
      <c r="F30" s="3"/>
      <c r="G30" s="30"/>
      <c r="H30" s="4"/>
      <c r="I30" s="30"/>
      <c r="J30" s="5"/>
      <c r="K30" s="29"/>
      <c r="L30" s="26"/>
      <c r="M30" s="27"/>
    </row>
    <row r="31" spans="1:13" s="25" customFormat="1" ht="12" x14ac:dyDescent="0.25">
      <c r="A31" s="1"/>
      <c r="B31" s="1"/>
      <c r="C31" s="1"/>
      <c r="D31" s="2"/>
      <c r="E31" s="2"/>
      <c r="F31" s="3"/>
      <c r="G31" s="30"/>
      <c r="H31" s="4"/>
      <c r="I31" s="30"/>
      <c r="J31" s="5"/>
      <c r="K31" s="29"/>
      <c r="L31" s="26"/>
      <c r="M31" s="27"/>
    </row>
    <row r="32" spans="1:13" s="25" customFormat="1" ht="12" x14ac:dyDescent="0.25">
      <c r="A32" s="1"/>
      <c r="B32" s="1"/>
      <c r="C32" s="1"/>
      <c r="D32" s="2"/>
      <c r="E32" s="2"/>
      <c r="F32" s="3"/>
      <c r="G32" s="30"/>
      <c r="H32" s="4"/>
      <c r="I32" s="30"/>
      <c r="J32" s="5"/>
      <c r="K32" s="29"/>
      <c r="L32" s="26"/>
      <c r="M32" s="27"/>
    </row>
    <row r="33" spans="1:13" s="25" customFormat="1" ht="12" x14ac:dyDescent="0.25">
      <c r="A33" s="1"/>
      <c r="B33" s="1"/>
      <c r="C33" s="1"/>
      <c r="D33" s="2"/>
      <c r="E33" s="2"/>
      <c r="F33" s="3"/>
      <c r="G33" s="30"/>
      <c r="H33" s="4"/>
      <c r="I33" s="30"/>
      <c r="J33" s="5"/>
      <c r="K33" s="29"/>
      <c r="L33" s="26"/>
      <c r="M33" s="27"/>
    </row>
    <row r="34" spans="1:13" s="25" customFormat="1" ht="12" x14ac:dyDescent="0.25">
      <c r="A34" s="1"/>
      <c r="B34" s="1"/>
      <c r="C34" s="1"/>
      <c r="D34" s="2"/>
      <c r="E34" s="2"/>
      <c r="F34" s="3"/>
      <c r="G34" s="30"/>
      <c r="H34" s="4"/>
      <c r="I34" s="30"/>
      <c r="J34" s="5"/>
      <c r="K34" s="29"/>
      <c r="L34" s="26"/>
      <c r="M34" s="27"/>
    </row>
    <row r="35" spans="1:13" s="25" customFormat="1" ht="12" x14ac:dyDescent="0.25">
      <c r="A35" s="1"/>
      <c r="B35" s="1"/>
      <c r="C35" s="1"/>
      <c r="D35" s="2"/>
      <c r="E35" s="2"/>
      <c r="F35" s="3"/>
      <c r="G35" s="30"/>
      <c r="H35" s="4"/>
      <c r="I35" s="30"/>
      <c r="J35" s="5"/>
      <c r="K35" s="29"/>
      <c r="L35" s="26"/>
      <c r="M35" s="27"/>
    </row>
    <row r="36" spans="1:13" s="25" customFormat="1" ht="12" x14ac:dyDescent="0.25">
      <c r="A36" s="1"/>
      <c r="B36" s="1"/>
      <c r="C36" s="1"/>
      <c r="D36" s="2"/>
      <c r="E36" s="2"/>
      <c r="F36" s="3"/>
      <c r="G36" s="30"/>
      <c r="H36" s="4"/>
      <c r="I36" s="30"/>
      <c r="J36" s="5"/>
      <c r="K36" s="29"/>
      <c r="L36" s="26"/>
      <c r="M36" s="27"/>
    </row>
    <row r="37" spans="1:13" s="25" customFormat="1" ht="12" x14ac:dyDescent="0.25">
      <c r="A37" s="1"/>
      <c r="B37" s="1"/>
      <c r="C37" s="1"/>
      <c r="D37" s="2"/>
      <c r="E37" s="2"/>
      <c r="F37" s="3"/>
      <c r="G37" s="30"/>
      <c r="H37" s="4"/>
      <c r="I37" s="30"/>
      <c r="J37" s="5"/>
      <c r="K37" s="29"/>
      <c r="L37" s="26"/>
      <c r="M37" s="27"/>
    </row>
    <row r="38" spans="1:13" s="25" customFormat="1" ht="12" x14ac:dyDescent="0.25">
      <c r="A38" s="1"/>
      <c r="B38" s="1"/>
      <c r="C38" s="1"/>
      <c r="D38" s="2"/>
      <c r="E38" s="2"/>
      <c r="F38" s="3"/>
      <c r="G38" s="30"/>
      <c r="H38" s="4"/>
      <c r="I38" s="30"/>
      <c r="J38" s="5"/>
      <c r="K38" s="29"/>
      <c r="L38" s="26"/>
      <c r="M38" s="27"/>
    </row>
    <row r="39" spans="1:13" s="25" customFormat="1" ht="12" x14ac:dyDescent="0.25">
      <c r="A39" s="1"/>
      <c r="B39" s="1"/>
      <c r="C39" s="1"/>
      <c r="D39" s="2"/>
      <c r="E39" s="2"/>
      <c r="F39" s="3"/>
      <c r="G39" s="30"/>
      <c r="H39" s="4"/>
      <c r="I39" s="30"/>
      <c r="J39" s="5"/>
      <c r="K39" s="29"/>
      <c r="L39" s="26"/>
      <c r="M39" s="27"/>
    </row>
    <row r="40" spans="1:13" s="25" customFormat="1" ht="12" x14ac:dyDescent="0.25">
      <c r="A40" s="1"/>
      <c r="B40" s="1"/>
      <c r="C40" s="1"/>
      <c r="D40" s="2"/>
      <c r="E40" s="2"/>
      <c r="F40" s="3"/>
      <c r="G40" s="30"/>
      <c r="H40" s="4"/>
      <c r="I40" s="30"/>
      <c r="J40" s="5"/>
      <c r="K40" s="29"/>
      <c r="L40" s="26"/>
      <c r="M40" s="27"/>
    </row>
    <row r="41" spans="1:13" s="25" customFormat="1" ht="12" x14ac:dyDescent="0.25">
      <c r="A41" s="1"/>
      <c r="B41" s="1"/>
      <c r="C41" s="1"/>
      <c r="D41" s="2"/>
      <c r="E41" s="2"/>
      <c r="F41" s="3"/>
      <c r="G41" s="30"/>
      <c r="H41" s="4"/>
      <c r="I41" s="30"/>
      <c r="J41" s="5"/>
      <c r="K41" s="29"/>
      <c r="L41" s="26"/>
      <c r="M41" s="27"/>
    </row>
    <row r="42" spans="1:13" s="25" customFormat="1" ht="12" x14ac:dyDescent="0.25">
      <c r="A42" s="1"/>
      <c r="B42" s="1"/>
      <c r="C42" s="1"/>
      <c r="D42" s="2"/>
      <c r="E42" s="2"/>
      <c r="F42" s="3"/>
      <c r="G42" s="30"/>
      <c r="H42" s="4"/>
      <c r="I42" s="30"/>
      <c r="J42" s="5"/>
      <c r="K42" s="29"/>
      <c r="L42" s="26"/>
      <c r="M42" s="27"/>
    </row>
    <row r="44" spans="1:13" x14ac:dyDescent="0.25">
      <c r="A44" s="7" t="s">
        <v>7</v>
      </c>
    </row>
    <row r="45" spans="1:13" x14ac:dyDescent="0.2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4"/>
    </row>
    <row r="46" spans="1:13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7"/>
    </row>
    <row r="47" spans="1:13" x14ac:dyDescent="0.25">
      <c r="A47" s="115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7"/>
    </row>
    <row r="48" spans="1:13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7"/>
    </row>
    <row r="49" spans="1:13" x14ac:dyDescent="0.25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7"/>
    </row>
    <row r="50" spans="1:13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7"/>
    </row>
    <row r="51" spans="1:13" x14ac:dyDescent="0.25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</row>
    <row r="53" spans="1:13" x14ac:dyDescent="0.25">
      <c r="B53" s="107"/>
      <c r="C53" s="107"/>
    </row>
    <row r="54" spans="1:13" x14ac:dyDescent="0.25">
      <c r="B54" s="108"/>
      <c r="C54" s="108"/>
    </row>
    <row r="55" spans="1:13" x14ac:dyDescent="0.25">
      <c r="B55" s="100" t="s">
        <v>43</v>
      </c>
      <c r="C55" s="100"/>
    </row>
  </sheetData>
  <sheetProtection algorithmName="SHA-512" hashValue="TNjUJnssoYU6ImmUHc27nyE57UstPShhBDCQgfq+rTbIipFwz+twGfVl8JvZ8+TA05HCClEtOGSZJzt+bopO/Q==" saltValue="w+c53R7rUva+HKnQHy4zog==" spinCount="100000" sheet="1" selectLockedCells="1"/>
  <mergeCells count="6">
    <mergeCell ref="B55:C55"/>
    <mergeCell ref="H1:M1"/>
    <mergeCell ref="B2:F2"/>
    <mergeCell ref="H2:K2"/>
    <mergeCell ref="A45:M51"/>
    <mergeCell ref="B53:C54"/>
  </mergeCells>
  <dataValidations count="2">
    <dataValidation type="list" allowBlank="1" showInputMessage="1" sqref="G7:G42" xr:uid="{DA5835A9-60B1-4C5E-A839-C123BF22E8A9}">
      <formula1>"b.a.w."</formula1>
    </dataValidation>
    <dataValidation type="list" allowBlank="1" showInputMessage="1" sqref="I7:I42" xr:uid="{5A9A9E3C-A821-46C8-81BA-843743E32D36}">
      <formula1>"variabel"</formula1>
    </dataValidation>
  </dataValidations>
  <printOptions horizontalCentered="1" verticalCentered="1"/>
  <pageMargins left="0.11811023622047245" right="0.11811023622047245" top="0.19685039370078741" bottom="0.31496062992125984" header="0.39370078740157483" footer="0.39370078740157483"/>
  <pageSetup paperSize="9" scale="56" orientation="landscape" r:id="rId1"/>
  <headerFooter alignWithMargins="0">
    <oddFooter xml:space="preserve">&amp;LVersion 2023.08&amp;CVerbindlichkeitenspiegel für die Berliner Volksbank eG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803E167-3543-4507-8E74-66E96A5077BB}">
          <x14:formula1>
            <xm:f>Hilfsdaten!$C$1:$C$5</xm:f>
          </x14:formula1>
          <xm:sqref>K7:K42</xm:sqref>
        </x14:dataValidation>
        <x14:dataValidation type="list" allowBlank="1" xr:uid="{CC9EF6EF-B05A-4A23-8EAF-9B556EE5B52B}">
          <x14:formula1>
            <xm:f>Hilfsdaten!$A$2:$A$13</xm:f>
          </x14:formula1>
          <xm:sqref>C7:C42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3BE6-ECC1-4FBE-9FF8-13601D46554C}">
  <dimension ref="A1:U160"/>
  <sheetViews>
    <sheetView workbookViewId="0">
      <selection activeCell="B2" sqref="B2:F2"/>
    </sheetView>
  </sheetViews>
  <sheetFormatPr baseColWidth="10" defaultRowHeight="12.5" x14ac:dyDescent="0.25"/>
  <cols>
    <col min="1" max="1" width="1.7265625" customWidth="1"/>
    <col min="2" max="2" width="5.1796875" customWidth="1"/>
    <col min="3" max="3" width="21.54296875" customWidth="1"/>
    <col min="4" max="4" width="4.1796875" customWidth="1"/>
    <col min="14" max="14" width="2.7265625" customWidth="1"/>
    <col min="16" max="16" width="2.54296875" customWidth="1"/>
    <col min="18" max="18" width="2.54296875" customWidth="1"/>
    <col min="20" max="20" width="21.1796875" customWidth="1"/>
  </cols>
  <sheetData>
    <row r="1" spans="1:21" ht="18" x14ac:dyDescent="0.25">
      <c r="A1" s="31"/>
      <c r="B1" s="32"/>
      <c r="C1" s="173"/>
      <c r="D1" s="33"/>
      <c r="E1" s="173" t="s">
        <v>45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5" t="s">
        <v>46</v>
      </c>
      <c r="U1" s="34"/>
    </row>
    <row r="2" spans="1:21" ht="18" x14ac:dyDescent="0.25">
      <c r="A2" s="31"/>
      <c r="B2" s="32"/>
      <c r="C2" s="174"/>
      <c r="D2" s="35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6"/>
      <c r="U2" s="36"/>
    </row>
    <row r="3" spans="1:21" x14ac:dyDescent="0.25">
      <c r="A3" s="31"/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9"/>
    </row>
    <row r="4" spans="1:21" ht="13" x14ac:dyDescent="0.25">
      <c r="A4" s="31"/>
      <c r="B4" s="37" t="s">
        <v>47</v>
      </c>
      <c r="C4" s="38" t="s">
        <v>48</v>
      </c>
      <c r="D4" s="38"/>
      <c r="E4" s="180" t="s">
        <v>229</v>
      </c>
      <c r="F4" s="181"/>
      <c r="G4" s="181"/>
      <c r="H4" s="181"/>
      <c r="I4" s="182"/>
      <c r="J4" s="39"/>
      <c r="K4" s="39"/>
      <c r="L4" s="183" t="s">
        <v>49</v>
      </c>
      <c r="M4" s="184"/>
      <c r="N4" s="184"/>
      <c r="O4" s="184"/>
      <c r="P4" s="184"/>
      <c r="Q4" s="184"/>
      <c r="R4" s="184"/>
      <c r="S4" s="184"/>
      <c r="T4" s="185"/>
      <c r="U4" s="40"/>
    </row>
    <row r="5" spans="1:21" ht="13" x14ac:dyDescent="0.25">
      <c r="A5" s="31"/>
      <c r="B5" s="37"/>
      <c r="C5" s="38"/>
      <c r="D5" s="38"/>
      <c r="E5" s="39"/>
      <c r="F5" s="39"/>
      <c r="G5" s="39"/>
      <c r="H5" s="39"/>
      <c r="I5" s="39"/>
      <c r="J5" s="39"/>
      <c r="K5" s="39"/>
      <c r="L5" s="186"/>
      <c r="M5" s="187"/>
      <c r="N5" s="187"/>
      <c r="O5" s="187"/>
      <c r="P5" s="187"/>
      <c r="Q5" s="187"/>
      <c r="R5" s="187"/>
      <c r="S5" s="187"/>
      <c r="T5" s="188"/>
      <c r="U5" s="40"/>
    </row>
    <row r="6" spans="1:21" ht="13" x14ac:dyDescent="0.25">
      <c r="A6" s="31"/>
      <c r="B6" s="37" t="s">
        <v>50</v>
      </c>
      <c r="C6" s="38" t="s">
        <v>51</v>
      </c>
      <c r="D6" s="38"/>
      <c r="E6" s="41" t="s">
        <v>222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40"/>
    </row>
    <row r="7" spans="1:21" ht="13" x14ac:dyDescent="0.25">
      <c r="A7" s="31"/>
      <c r="B7" s="37"/>
      <c r="C7" s="38"/>
      <c r="D7" s="38"/>
      <c r="E7" s="42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40"/>
    </row>
    <row r="8" spans="1:21" ht="13" x14ac:dyDescent="0.25">
      <c r="A8" s="31"/>
      <c r="B8" s="37"/>
      <c r="C8" s="38"/>
      <c r="D8" s="38"/>
      <c r="E8" s="42"/>
      <c r="F8" s="39"/>
      <c r="G8" s="155" t="s">
        <v>52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40"/>
    </row>
    <row r="9" spans="1:21" ht="13" x14ac:dyDescent="0.25">
      <c r="A9" s="31"/>
      <c r="B9" s="37" t="s">
        <v>53</v>
      </c>
      <c r="C9" s="38" t="s">
        <v>54</v>
      </c>
      <c r="D9" s="38"/>
      <c r="E9" s="43" t="s">
        <v>55</v>
      </c>
      <c r="F9" s="39"/>
      <c r="G9" s="156" t="s">
        <v>56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8"/>
      <c r="U9" s="40"/>
    </row>
    <row r="10" spans="1:21" ht="13" x14ac:dyDescent="0.25">
      <c r="A10" s="31"/>
      <c r="B10" s="37"/>
      <c r="C10" s="38"/>
      <c r="D10" s="38"/>
      <c r="E10" s="42"/>
      <c r="F10" s="39"/>
      <c r="G10" s="159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1"/>
      <c r="U10" s="40"/>
    </row>
    <row r="11" spans="1:21" ht="13" x14ac:dyDescent="0.25">
      <c r="A11" s="31"/>
      <c r="B11" s="37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40"/>
    </row>
    <row r="12" spans="1:21" ht="13" x14ac:dyDescent="0.25">
      <c r="A12" s="31"/>
      <c r="B12" s="37" t="s">
        <v>57</v>
      </c>
      <c r="C12" s="38" t="s">
        <v>58</v>
      </c>
      <c r="D12" s="38"/>
      <c r="E12" s="145" t="s">
        <v>224</v>
      </c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3"/>
      <c r="U12" s="40"/>
    </row>
    <row r="13" spans="1:21" ht="13" x14ac:dyDescent="0.25">
      <c r="A13" s="31"/>
      <c r="B13" s="37"/>
      <c r="C13" s="38" t="s">
        <v>59</v>
      </c>
      <c r="D13" s="38"/>
      <c r="E13" s="139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1"/>
      <c r="U13" s="40"/>
    </row>
    <row r="14" spans="1:21" ht="13" x14ac:dyDescent="0.25">
      <c r="A14" s="31"/>
      <c r="B14" s="37"/>
      <c r="C14" s="39"/>
      <c r="D14" s="39"/>
      <c r="E14" s="142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4"/>
      <c r="U14" s="40"/>
    </row>
    <row r="15" spans="1:21" ht="13.5" thickBot="1" x14ac:dyDescent="0.3">
      <c r="A15" s="31"/>
      <c r="B15" s="37"/>
      <c r="C15" s="39"/>
      <c r="D15" s="39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0"/>
    </row>
    <row r="16" spans="1:21" ht="13.5" thickBot="1" x14ac:dyDescent="0.3">
      <c r="A16" s="31"/>
      <c r="B16" s="37" t="s">
        <v>60</v>
      </c>
      <c r="C16" s="38" t="s">
        <v>61</v>
      </c>
      <c r="D16" s="38"/>
      <c r="E16" s="39" t="s">
        <v>62</v>
      </c>
      <c r="F16" s="44"/>
      <c r="G16" s="44"/>
      <c r="H16" s="44"/>
      <c r="I16" s="44"/>
      <c r="J16" s="44"/>
      <c r="K16" s="44"/>
      <c r="L16" s="44"/>
      <c r="M16" s="44"/>
      <c r="N16" s="45" t="s">
        <v>63</v>
      </c>
      <c r="O16" s="46" t="s">
        <v>64</v>
      </c>
      <c r="P16" s="45"/>
      <c r="Q16" s="46" t="s">
        <v>65</v>
      </c>
      <c r="R16" s="46"/>
      <c r="S16" s="164" t="s">
        <v>66</v>
      </c>
      <c r="T16" s="165"/>
      <c r="U16" s="40"/>
    </row>
    <row r="17" spans="1:21" ht="13" x14ac:dyDescent="0.25">
      <c r="A17" s="31"/>
      <c r="B17" s="37"/>
      <c r="C17" s="38"/>
      <c r="D17" s="38"/>
      <c r="E17" s="39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6"/>
      <c r="R17" s="46"/>
      <c r="S17" s="166"/>
      <c r="T17" s="167"/>
      <c r="U17" s="40"/>
    </row>
    <row r="18" spans="1:21" ht="13" x14ac:dyDescent="0.25">
      <c r="A18" s="31"/>
      <c r="B18" s="37"/>
      <c r="C18" s="38"/>
      <c r="D18" s="38"/>
      <c r="E18" s="44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40"/>
    </row>
    <row r="19" spans="1:21" ht="13" x14ac:dyDescent="0.25">
      <c r="A19" s="31"/>
      <c r="B19" s="37" t="s">
        <v>67</v>
      </c>
      <c r="C19" s="47" t="s">
        <v>68</v>
      </c>
      <c r="D19" s="47"/>
      <c r="E19" s="168" t="s">
        <v>69</v>
      </c>
      <c r="F19" s="169"/>
      <c r="G19" s="170" t="s">
        <v>70</v>
      </c>
      <c r="H19" s="171"/>
      <c r="I19" s="172"/>
      <c r="J19" s="48"/>
      <c r="K19" s="48"/>
      <c r="L19" s="49" t="s">
        <v>71</v>
      </c>
      <c r="M19" s="39"/>
      <c r="N19" s="39"/>
      <c r="O19" s="170" t="s">
        <v>72</v>
      </c>
      <c r="P19" s="171"/>
      <c r="Q19" s="171"/>
      <c r="R19" s="171"/>
      <c r="S19" s="172"/>
      <c r="T19" s="39"/>
      <c r="U19" s="40"/>
    </row>
    <row r="20" spans="1:21" ht="13" x14ac:dyDescent="0.25">
      <c r="A20" s="31"/>
      <c r="B20" s="37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40"/>
    </row>
    <row r="21" spans="1:21" ht="13" x14ac:dyDescent="0.25">
      <c r="A21" s="31"/>
      <c r="B21" s="37" t="s">
        <v>73</v>
      </c>
      <c r="C21" s="38" t="s">
        <v>74</v>
      </c>
      <c r="D21" s="38"/>
      <c r="E21" s="130" t="s">
        <v>75</v>
      </c>
      <c r="F21" s="152"/>
      <c r="G21" s="153"/>
      <c r="H21" s="130" t="s">
        <v>76</v>
      </c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3"/>
      <c r="T21" s="39"/>
      <c r="U21" s="40"/>
    </row>
    <row r="22" spans="1:21" ht="13" x14ac:dyDescent="0.25">
      <c r="A22" s="31"/>
      <c r="B22" s="37"/>
      <c r="C22" s="38"/>
      <c r="D22" s="38"/>
      <c r="E22" s="123" t="s">
        <v>230</v>
      </c>
      <c r="F22" s="125"/>
      <c r="G22" s="126"/>
      <c r="H22" s="123" t="s">
        <v>231</v>
      </c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6"/>
      <c r="T22" s="39"/>
      <c r="U22" s="40"/>
    </row>
    <row r="23" spans="1:21" ht="13" x14ac:dyDescent="0.25">
      <c r="A23" s="31"/>
      <c r="B23" s="37"/>
      <c r="C23" s="38"/>
      <c r="D23" s="38"/>
      <c r="E23" s="123" t="s">
        <v>77</v>
      </c>
      <c r="F23" s="125"/>
      <c r="G23" s="126"/>
      <c r="H23" s="123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6"/>
      <c r="T23" s="39"/>
      <c r="U23" s="40"/>
    </row>
    <row r="24" spans="1:21" ht="13" x14ac:dyDescent="0.25">
      <c r="A24" s="31"/>
      <c r="B24" s="37"/>
      <c r="C24" s="38"/>
      <c r="D24" s="38"/>
      <c r="E24" s="123" t="s">
        <v>77</v>
      </c>
      <c r="F24" s="125"/>
      <c r="G24" s="126"/>
      <c r="H24" s="123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6"/>
      <c r="T24" s="39"/>
      <c r="U24" s="40"/>
    </row>
    <row r="25" spans="1:21" ht="13.5" thickBot="1" x14ac:dyDescent="0.3">
      <c r="A25" s="31"/>
      <c r="B25" s="37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/>
    </row>
    <row r="26" spans="1:21" ht="13.5" thickBot="1" x14ac:dyDescent="0.3">
      <c r="A26" s="31"/>
      <c r="B26" s="37" t="s">
        <v>78</v>
      </c>
      <c r="C26" s="38" t="s">
        <v>79</v>
      </c>
      <c r="D26" s="38"/>
      <c r="E26" s="39" t="s">
        <v>80</v>
      </c>
      <c r="F26" s="39"/>
      <c r="G26" s="39"/>
      <c r="H26" s="39"/>
      <c r="I26" s="39"/>
      <c r="J26" s="39"/>
      <c r="K26" s="39"/>
      <c r="L26" s="39"/>
      <c r="M26" s="46"/>
      <c r="N26" s="45"/>
      <c r="O26" s="46" t="s">
        <v>64</v>
      </c>
      <c r="P26" s="45" t="s">
        <v>63</v>
      </c>
      <c r="Q26" s="46" t="s">
        <v>65</v>
      </c>
      <c r="R26" s="46"/>
      <c r="S26" s="46"/>
      <c r="T26" s="46"/>
      <c r="U26" s="40"/>
    </row>
    <row r="27" spans="1:21" ht="13" x14ac:dyDescent="0.25">
      <c r="A27" s="31"/>
      <c r="B27" s="37"/>
      <c r="C27" s="39"/>
      <c r="D27" s="39"/>
      <c r="E27" s="39" t="s">
        <v>81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40"/>
    </row>
    <row r="28" spans="1:21" ht="13" x14ac:dyDescent="0.25">
      <c r="A28" s="31"/>
      <c r="B28" s="37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40"/>
    </row>
    <row r="29" spans="1:21" ht="26" x14ac:dyDescent="0.25">
      <c r="A29" s="31"/>
      <c r="B29" s="37"/>
      <c r="C29" s="39"/>
      <c r="D29" s="39"/>
      <c r="E29" s="130" t="s">
        <v>82</v>
      </c>
      <c r="F29" s="152"/>
      <c r="G29" s="153"/>
      <c r="H29" s="130" t="s">
        <v>76</v>
      </c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3"/>
      <c r="T29" s="50" t="s">
        <v>83</v>
      </c>
      <c r="U29" s="40"/>
    </row>
    <row r="30" spans="1:21" ht="13" x14ac:dyDescent="0.25">
      <c r="A30" s="31"/>
      <c r="B30" s="37"/>
      <c r="C30" s="39"/>
      <c r="D30" s="39"/>
      <c r="E30" s="123" t="s">
        <v>77</v>
      </c>
      <c r="F30" s="125"/>
      <c r="G30" s="126"/>
      <c r="H30" s="123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6"/>
      <c r="T30" s="51"/>
      <c r="U30" s="40"/>
    </row>
    <row r="31" spans="1:21" ht="13" x14ac:dyDescent="0.25">
      <c r="A31" s="31"/>
      <c r="B31" s="37"/>
      <c r="C31" s="39"/>
      <c r="D31" s="39"/>
      <c r="E31" s="123" t="s">
        <v>77</v>
      </c>
      <c r="F31" s="125"/>
      <c r="G31" s="126"/>
      <c r="H31" s="123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6"/>
      <c r="T31" s="51"/>
      <c r="U31" s="40"/>
    </row>
    <row r="32" spans="1:21" ht="13" x14ac:dyDescent="0.25">
      <c r="A32" s="31"/>
      <c r="B32" s="37"/>
      <c r="C32" s="39"/>
      <c r="D32" s="39"/>
      <c r="E32" s="123" t="s">
        <v>77</v>
      </c>
      <c r="F32" s="125"/>
      <c r="G32" s="126"/>
      <c r="H32" s="123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6"/>
      <c r="T32" s="51"/>
      <c r="U32" s="40"/>
    </row>
    <row r="33" spans="1:21" ht="13" x14ac:dyDescent="0.25">
      <c r="A33" s="31"/>
      <c r="B33" s="37"/>
      <c r="C33" s="39"/>
      <c r="D33" s="39"/>
      <c r="E33" s="123" t="s">
        <v>77</v>
      </c>
      <c r="F33" s="125"/>
      <c r="G33" s="126"/>
      <c r="H33" s="123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6"/>
      <c r="T33" s="51"/>
      <c r="U33" s="40"/>
    </row>
    <row r="34" spans="1:21" ht="13" x14ac:dyDescent="0.25">
      <c r="A34" s="31"/>
      <c r="B34" s="37"/>
      <c r="C34" s="39"/>
      <c r="D34" s="39"/>
      <c r="E34" s="123" t="s">
        <v>77</v>
      </c>
      <c r="F34" s="125"/>
      <c r="G34" s="126"/>
      <c r="H34" s="123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6"/>
      <c r="T34" s="51"/>
      <c r="U34" s="40"/>
    </row>
    <row r="35" spans="1:21" ht="13" x14ac:dyDescent="0.25">
      <c r="A35" s="31"/>
      <c r="B35" s="37"/>
      <c r="C35" s="39"/>
      <c r="D35" s="39"/>
      <c r="E35" s="123" t="s">
        <v>77</v>
      </c>
      <c r="F35" s="125"/>
      <c r="G35" s="126"/>
      <c r="H35" s="123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6"/>
      <c r="T35" s="51"/>
      <c r="U35" s="40"/>
    </row>
    <row r="36" spans="1:21" ht="13" x14ac:dyDescent="0.25">
      <c r="A36" s="31"/>
      <c r="B36" s="37"/>
      <c r="C36" s="39"/>
      <c r="D36" s="39"/>
      <c r="E36" s="123" t="s">
        <v>77</v>
      </c>
      <c r="F36" s="125"/>
      <c r="G36" s="126"/>
      <c r="H36" s="123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6"/>
      <c r="T36" s="51"/>
      <c r="U36" s="40"/>
    </row>
    <row r="37" spans="1:21" ht="13" x14ac:dyDescent="0.25">
      <c r="A37" s="31"/>
      <c r="B37" s="37"/>
      <c r="C37" s="39"/>
      <c r="D37" s="39"/>
      <c r="E37" s="123" t="s">
        <v>77</v>
      </c>
      <c r="F37" s="125"/>
      <c r="G37" s="126"/>
      <c r="H37" s="123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6"/>
      <c r="T37" s="51"/>
      <c r="U37" s="40"/>
    </row>
    <row r="38" spans="1:21" ht="13.5" thickBot="1" x14ac:dyDescent="0.3">
      <c r="A38" s="31"/>
      <c r="B38" s="37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40"/>
    </row>
    <row r="39" spans="1:21" ht="13.5" thickBot="1" x14ac:dyDescent="0.3">
      <c r="A39" s="31"/>
      <c r="B39" s="37" t="s">
        <v>84</v>
      </c>
      <c r="C39" s="38" t="s">
        <v>85</v>
      </c>
      <c r="D39" s="38"/>
      <c r="E39" s="39" t="s">
        <v>86</v>
      </c>
      <c r="F39" s="39"/>
      <c r="G39" s="39"/>
      <c r="H39" s="39"/>
      <c r="I39" s="39"/>
      <c r="J39" s="39"/>
      <c r="K39" s="39"/>
      <c r="L39" s="39"/>
      <c r="M39" s="39"/>
      <c r="N39" s="45"/>
      <c r="O39" s="46" t="s">
        <v>64</v>
      </c>
      <c r="P39" s="45" t="s">
        <v>63</v>
      </c>
      <c r="Q39" s="46" t="s">
        <v>65</v>
      </c>
      <c r="R39" s="46"/>
      <c r="S39" s="46"/>
      <c r="T39" s="46"/>
      <c r="U39" s="40"/>
    </row>
    <row r="40" spans="1:21" ht="13" x14ac:dyDescent="0.25">
      <c r="A40" s="31"/>
      <c r="B40" s="37"/>
      <c r="C40" s="39"/>
      <c r="D40" s="39"/>
      <c r="E40" s="39" t="s">
        <v>87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40"/>
    </row>
    <row r="41" spans="1:21" ht="13" x14ac:dyDescent="0.25">
      <c r="A41" s="31"/>
      <c r="B41" s="37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40"/>
    </row>
    <row r="42" spans="1:21" ht="26" x14ac:dyDescent="0.25">
      <c r="A42" s="31"/>
      <c r="B42" s="37"/>
      <c r="C42" s="39"/>
      <c r="D42" s="39"/>
      <c r="E42" s="130" t="s">
        <v>82</v>
      </c>
      <c r="F42" s="152"/>
      <c r="G42" s="153"/>
      <c r="H42" s="130" t="s">
        <v>88</v>
      </c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3"/>
      <c r="T42" s="52" t="s">
        <v>89</v>
      </c>
      <c r="U42" s="40"/>
    </row>
    <row r="43" spans="1:21" ht="13" x14ac:dyDescent="0.25">
      <c r="A43" s="31"/>
      <c r="B43" s="37"/>
      <c r="C43" s="39"/>
      <c r="D43" s="39"/>
      <c r="E43" s="123" t="s">
        <v>77</v>
      </c>
      <c r="F43" s="125"/>
      <c r="G43" s="126"/>
      <c r="H43" s="123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6"/>
      <c r="T43" s="53"/>
      <c r="U43" s="40"/>
    </row>
    <row r="44" spans="1:21" ht="13" x14ac:dyDescent="0.25">
      <c r="A44" s="31"/>
      <c r="B44" s="37"/>
      <c r="C44" s="39"/>
      <c r="D44" s="39"/>
      <c r="E44" s="123" t="s">
        <v>77</v>
      </c>
      <c r="F44" s="125"/>
      <c r="G44" s="126"/>
      <c r="H44" s="123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6"/>
      <c r="T44" s="53"/>
      <c r="U44" s="40"/>
    </row>
    <row r="45" spans="1:21" ht="13" x14ac:dyDescent="0.25">
      <c r="A45" s="31"/>
      <c r="B45" s="37"/>
      <c r="C45" s="39"/>
      <c r="D45" s="39"/>
      <c r="E45" s="123" t="s">
        <v>77</v>
      </c>
      <c r="F45" s="125"/>
      <c r="G45" s="126"/>
      <c r="H45" s="123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6"/>
      <c r="T45" s="53"/>
      <c r="U45" s="40"/>
    </row>
    <row r="46" spans="1:21" ht="13" x14ac:dyDescent="0.25">
      <c r="A46" s="31"/>
      <c r="B46" s="37"/>
      <c r="C46" s="39"/>
      <c r="D46" s="39"/>
      <c r="E46" s="123" t="s">
        <v>77</v>
      </c>
      <c r="F46" s="125"/>
      <c r="G46" s="126"/>
      <c r="H46" s="123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6"/>
      <c r="T46" s="53"/>
      <c r="U46" s="40"/>
    </row>
    <row r="47" spans="1:21" ht="13" x14ac:dyDescent="0.25">
      <c r="A47" s="31"/>
      <c r="B47" s="37"/>
      <c r="C47" s="39"/>
      <c r="D47" s="39"/>
      <c r="E47" s="123" t="s">
        <v>77</v>
      </c>
      <c r="F47" s="125"/>
      <c r="G47" s="126"/>
      <c r="H47" s="123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6"/>
      <c r="T47" s="53"/>
      <c r="U47" s="40"/>
    </row>
    <row r="48" spans="1:21" ht="13" x14ac:dyDescent="0.25">
      <c r="A48" s="31"/>
      <c r="B48" s="37"/>
      <c r="C48" s="39"/>
      <c r="D48" s="39"/>
      <c r="E48" s="123" t="s">
        <v>77</v>
      </c>
      <c r="F48" s="125"/>
      <c r="G48" s="126"/>
      <c r="H48" s="123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6"/>
      <c r="T48" s="53"/>
      <c r="U48" s="40"/>
    </row>
    <row r="49" spans="1:21" ht="13" x14ac:dyDescent="0.25">
      <c r="A49" s="31"/>
      <c r="B49" s="37"/>
      <c r="C49" s="39"/>
      <c r="D49" s="39"/>
      <c r="E49" s="123" t="s">
        <v>77</v>
      </c>
      <c r="F49" s="125"/>
      <c r="G49" s="126"/>
      <c r="H49" s="123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6"/>
      <c r="T49" s="53"/>
      <c r="U49" s="40"/>
    </row>
    <row r="50" spans="1:21" ht="13" x14ac:dyDescent="0.25">
      <c r="A50" s="31"/>
      <c r="B50" s="37"/>
      <c r="C50" s="39"/>
      <c r="D50" s="39"/>
      <c r="E50" s="123" t="s">
        <v>77</v>
      </c>
      <c r="F50" s="125"/>
      <c r="G50" s="126"/>
      <c r="H50" s="123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6"/>
      <c r="T50" s="53"/>
      <c r="U50" s="40"/>
    </row>
    <row r="51" spans="1:21" ht="13" x14ac:dyDescent="0.25">
      <c r="A51" s="31"/>
      <c r="B51" s="37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40"/>
    </row>
    <row r="52" spans="1:21" ht="13.5" thickBot="1" x14ac:dyDescent="0.3">
      <c r="A52" s="31"/>
      <c r="B52" s="37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40"/>
    </row>
    <row r="53" spans="1:21" ht="13.5" thickBot="1" x14ac:dyDescent="0.3">
      <c r="A53" s="31"/>
      <c r="B53" s="37" t="s">
        <v>90</v>
      </c>
      <c r="C53" s="38" t="s">
        <v>91</v>
      </c>
      <c r="D53" s="38"/>
      <c r="E53" s="39" t="s">
        <v>92</v>
      </c>
      <c r="F53" s="39"/>
      <c r="G53" s="39"/>
      <c r="H53" s="39"/>
      <c r="I53" s="39"/>
      <c r="J53" s="39"/>
      <c r="K53" s="39"/>
      <c r="L53" s="39"/>
      <c r="M53" s="39"/>
      <c r="N53" s="45"/>
      <c r="O53" s="46" t="s">
        <v>64</v>
      </c>
      <c r="P53" s="45" t="s">
        <v>63</v>
      </c>
      <c r="Q53" s="46" t="s">
        <v>65</v>
      </c>
      <c r="R53" s="46"/>
      <c r="S53" s="46"/>
      <c r="T53" s="39"/>
      <c r="U53" s="40"/>
    </row>
    <row r="54" spans="1:21" ht="13" x14ac:dyDescent="0.25">
      <c r="A54" s="31"/>
      <c r="B54" s="37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40"/>
    </row>
    <row r="55" spans="1:21" ht="13" x14ac:dyDescent="0.25">
      <c r="A55" s="31"/>
      <c r="B55" s="37"/>
      <c r="C55" s="39"/>
      <c r="D55" s="39"/>
      <c r="E55" s="147" t="s">
        <v>93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9"/>
      <c r="U55" s="40"/>
    </row>
    <row r="56" spans="1:21" ht="13" x14ac:dyDescent="0.25">
      <c r="A56" s="31"/>
      <c r="B56" s="37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40"/>
    </row>
    <row r="57" spans="1:21" ht="13" x14ac:dyDescent="0.25">
      <c r="A57" s="31"/>
      <c r="B57" s="37"/>
      <c r="C57" s="39"/>
      <c r="D57" s="39"/>
      <c r="E57" s="39" t="s">
        <v>81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40"/>
    </row>
    <row r="58" spans="1:21" ht="13" x14ac:dyDescent="0.25">
      <c r="A58" s="31"/>
      <c r="B58" s="37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40"/>
    </row>
    <row r="59" spans="1:21" ht="13" x14ac:dyDescent="0.25">
      <c r="A59" s="31"/>
      <c r="B59" s="37"/>
      <c r="C59" s="39"/>
      <c r="D59" s="39"/>
      <c r="E59" s="145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8"/>
      <c r="U59" s="40"/>
    </row>
    <row r="60" spans="1:21" ht="13" x14ac:dyDescent="0.25">
      <c r="A60" s="31"/>
      <c r="B60" s="37"/>
      <c r="C60" s="39"/>
      <c r="D60" s="39"/>
      <c r="E60" s="139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1"/>
      <c r="U60" s="40"/>
    </row>
    <row r="61" spans="1:21" ht="13" x14ac:dyDescent="0.25">
      <c r="A61" s="31"/>
      <c r="B61" s="37"/>
      <c r="C61" s="39"/>
      <c r="D61" s="39"/>
      <c r="E61" s="139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1"/>
      <c r="U61" s="40"/>
    </row>
    <row r="62" spans="1:21" ht="13" x14ac:dyDescent="0.25">
      <c r="A62" s="31"/>
      <c r="B62" s="37"/>
      <c r="C62" s="39"/>
      <c r="D62" s="39"/>
      <c r="E62" s="139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1"/>
      <c r="U62" s="40"/>
    </row>
    <row r="63" spans="1:21" ht="13" x14ac:dyDescent="0.25">
      <c r="A63" s="31"/>
      <c r="B63" s="37"/>
      <c r="C63" s="39"/>
      <c r="D63" s="39"/>
      <c r="E63" s="139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1"/>
      <c r="U63" s="40"/>
    </row>
    <row r="64" spans="1:21" ht="13" x14ac:dyDescent="0.25">
      <c r="A64" s="31"/>
      <c r="B64" s="37"/>
      <c r="C64" s="39"/>
      <c r="D64" s="39"/>
      <c r="E64" s="139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1"/>
      <c r="U64" s="40"/>
    </row>
    <row r="65" spans="1:21" ht="13" x14ac:dyDescent="0.25">
      <c r="A65" s="31"/>
      <c r="B65" s="37"/>
      <c r="C65" s="39"/>
      <c r="D65" s="39"/>
      <c r="E65" s="139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1"/>
      <c r="U65" s="40"/>
    </row>
    <row r="66" spans="1:21" ht="13" x14ac:dyDescent="0.25">
      <c r="A66" s="31"/>
      <c r="B66" s="37"/>
      <c r="C66" s="39"/>
      <c r="D66" s="39"/>
      <c r="E66" s="139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1"/>
      <c r="U66" s="40"/>
    </row>
    <row r="67" spans="1:21" ht="13" x14ac:dyDescent="0.25">
      <c r="A67" s="31"/>
      <c r="B67" s="37"/>
      <c r="C67" s="39"/>
      <c r="D67" s="39"/>
      <c r="E67" s="142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4"/>
      <c r="U67" s="40"/>
    </row>
    <row r="68" spans="1:21" ht="13" x14ac:dyDescent="0.25">
      <c r="A68" s="31"/>
      <c r="B68" s="37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40"/>
    </row>
    <row r="69" spans="1:21" ht="13" x14ac:dyDescent="0.25">
      <c r="A69" s="31"/>
      <c r="B69" s="37"/>
      <c r="C69" s="39"/>
      <c r="D69" s="39"/>
      <c r="E69" s="147" t="s">
        <v>94</v>
      </c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1"/>
      <c r="U69" s="40"/>
    </row>
    <row r="70" spans="1:21" ht="13" x14ac:dyDescent="0.25">
      <c r="A70" s="31"/>
      <c r="B70" s="37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40"/>
    </row>
    <row r="71" spans="1:21" ht="13" x14ac:dyDescent="0.25">
      <c r="A71" s="31"/>
      <c r="B71" s="37" t="s">
        <v>95</v>
      </c>
      <c r="C71" s="38" t="s">
        <v>96</v>
      </c>
      <c r="D71" s="38"/>
      <c r="E71" s="39" t="s">
        <v>97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54"/>
      <c r="U71" s="40"/>
    </row>
    <row r="72" spans="1:21" ht="13" x14ac:dyDescent="0.25">
      <c r="A72" s="31"/>
      <c r="B72" s="37"/>
      <c r="C72" s="39"/>
      <c r="D72" s="39"/>
      <c r="E72" s="145" t="s">
        <v>225</v>
      </c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8"/>
      <c r="U72" s="40"/>
    </row>
    <row r="73" spans="1:21" ht="13" x14ac:dyDescent="0.25">
      <c r="A73" s="31"/>
      <c r="B73" s="37"/>
      <c r="C73" s="39"/>
      <c r="D73" s="39"/>
      <c r="E73" s="139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1"/>
      <c r="U73" s="40"/>
    </row>
    <row r="74" spans="1:21" ht="13" x14ac:dyDescent="0.25">
      <c r="A74" s="31"/>
      <c r="B74" s="37"/>
      <c r="C74" s="39"/>
      <c r="D74" s="39"/>
      <c r="E74" s="139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1"/>
      <c r="U74" s="40"/>
    </row>
    <row r="75" spans="1:21" ht="13" x14ac:dyDescent="0.25">
      <c r="A75" s="31"/>
      <c r="B75" s="37"/>
      <c r="C75" s="39"/>
      <c r="D75" s="39"/>
      <c r="E75" s="139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1"/>
      <c r="U75" s="40"/>
    </row>
    <row r="76" spans="1:21" ht="13" x14ac:dyDescent="0.25">
      <c r="A76" s="31"/>
      <c r="B76" s="37"/>
      <c r="C76" s="39"/>
      <c r="D76" s="39"/>
      <c r="E76" s="139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1"/>
      <c r="U76" s="40"/>
    </row>
    <row r="77" spans="1:21" ht="13" x14ac:dyDescent="0.25">
      <c r="A77" s="31"/>
      <c r="B77" s="37"/>
      <c r="C77" s="39"/>
      <c r="D77" s="39"/>
      <c r="E77" s="139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1"/>
      <c r="U77" s="40"/>
    </row>
    <row r="78" spans="1:21" ht="13" x14ac:dyDescent="0.25">
      <c r="A78" s="31"/>
      <c r="B78" s="37"/>
      <c r="C78" s="39"/>
      <c r="D78" s="39"/>
      <c r="E78" s="139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1"/>
      <c r="U78" s="40"/>
    </row>
    <row r="79" spans="1:21" ht="13" x14ac:dyDescent="0.25">
      <c r="A79" s="31"/>
      <c r="B79" s="37"/>
      <c r="C79" s="39"/>
      <c r="D79" s="39"/>
      <c r="E79" s="139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1"/>
      <c r="U79" s="40"/>
    </row>
    <row r="80" spans="1:21" ht="13" x14ac:dyDescent="0.25">
      <c r="A80" s="31"/>
      <c r="B80" s="37"/>
      <c r="C80" s="39"/>
      <c r="D80" s="39"/>
      <c r="E80" s="142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4"/>
      <c r="U80" s="40"/>
    </row>
    <row r="81" spans="1:21" ht="13" x14ac:dyDescent="0.25">
      <c r="A81" s="31"/>
      <c r="B81" s="37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40"/>
    </row>
    <row r="82" spans="1:21" ht="13" x14ac:dyDescent="0.25">
      <c r="A82" s="31"/>
      <c r="B82" s="37" t="s">
        <v>98</v>
      </c>
      <c r="C82" s="38" t="s">
        <v>99</v>
      </c>
      <c r="D82" s="38"/>
      <c r="E82" s="39" t="s">
        <v>100</v>
      </c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54"/>
      <c r="U82" s="40"/>
    </row>
    <row r="83" spans="1:21" ht="13" x14ac:dyDescent="0.25">
      <c r="A83" s="31"/>
      <c r="B83" s="37"/>
      <c r="C83" s="39"/>
      <c r="D83" s="39"/>
      <c r="E83" s="136" t="s">
        <v>101</v>
      </c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8"/>
      <c r="U83" s="40"/>
    </row>
    <row r="84" spans="1:21" ht="13" x14ac:dyDescent="0.25">
      <c r="A84" s="31"/>
      <c r="B84" s="37"/>
      <c r="C84" s="39"/>
      <c r="D84" s="39"/>
      <c r="E84" s="139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1"/>
      <c r="U84" s="40"/>
    </row>
    <row r="85" spans="1:21" ht="13" x14ac:dyDescent="0.25">
      <c r="A85" s="31"/>
      <c r="B85" s="37"/>
      <c r="C85" s="39"/>
      <c r="D85" s="39"/>
      <c r="E85" s="139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1"/>
      <c r="U85" s="40"/>
    </row>
    <row r="86" spans="1:21" ht="13" x14ac:dyDescent="0.25">
      <c r="A86" s="31"/>
      <c r="B86" s="37"/>
      <c r="C86" s="39"/>
      <c r="D86" s="39"/>
      <c r="E86" s="139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1"/>
      <c r="U86" s="40"/>
    </row>
    <row r="87" spans="1:21" ht="13" x14ac:dyDescent="0.25">
      <c r="A87" s="31"/>
      <c r="B87" s="37"/>
      <c r="C87" s="39"/>
      <c r="D87" s="39"/>
      <c r="E87" s="139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1"/>
      <c r="U87" s="40"/>
    </row>
    <row r="88" spans="1:21" ht="13" x14ac:dyDescent="0.25">
      <c r="A88" s="31"/>
      <c r="B88" s="37"/>
      <c r="C88" s="39"/>
      <c r="D88" s="39"/>
      <c r="E88" s="139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1"/>
      <c r="U88" s="40"/>
    </row>
    <row r="89" spans="1:21" ht="13" x14ac:dyDescent="0.25">
      <c r="A89" s="31"/>
      <c r="B89" s="37"/>
      <c r="C89" s="39"/>
      <c r="D89" s="39"/>
      <c r="E89" s="139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1"/>
      <c r="U89" s="40"/>
    </row>
    <row r="90" spans="1:21" ht="13" x14ac:dyDescent="0.25">
      <c r="A90" s="31"/>
      <c r="B90" s="37"/>
      <c r="C90" s="39"/>
      <c r="D90" s="39"/>
      <c r="E90" s="139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1"/>
      <c r="U90" s="40"/>
    </row>
    <row r="91" spans="1:21" ht="13" x14ac:dyDescent="0.25">
      <c r="A91" s="31"/>
      <c r="B91" s="37"/>
      <c r="C91" s="39"/>
      <c r="D91" s="39"/>
      <c r="E91" s="142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4"/>
      <c r="U91" s="40"/>
    </row>
    <row r="92" spans="1:21" ht="13.5" thickBot="1" x14ac:dyDescent="0.3">
      <c r="A92" s="31"/>
      <c r="B92" s="37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40"/>
    </row>
    <row r="93" spans="1:21" ht="13.5" thickBot="1" x14ac:dyDescent="0.3">
      <c r="A93" s="31"/>
      <c r="B93" s="37" t="s">
        <v>102</v>
      </c>
      <c r="C93" s="135" t="s">
        <v>103</v>
      </c>
      <c r="D93" s="55"/>
      <c r="E93" s="39"/>
      <c r="F93" s="39" t="s">
        <v>104</v>
      </c>
      <c r="G93" s="39"/>
      <c r="H93" s="39"/>
      <c r="I93" s="39"/>
      <c r="J93" s="39"/>
      <c r="K93" s="39"/>
      <c r="L93" s="39"/>
      <c r="M93" s="39"/>
      <c r="N93" s="45" t="s">
        <v>63</v>
      </c>
      <c r="O93" s="46" t="s">
        <v>64</v>
      </c>
      <c r="P93" s="45"/>
      <c r="Q93" s="46" t="s">
        <v>65</v>
      </c>
      <c r="R93" s="45"/>
      <c r="S93" s="46" t="s">
        <v>105</v>
      </c>
      <c r="T93" s="39"/>
      <c r="U93" s="40"/>
    </row>
    <row r="94" spans="1:21" ht="13.5" thickBot="1" x14ac:dyDescent="0.3">
      <c r="A94" s="31"/>
      <c r="B94" s="37"/>
      <c r="C94" s="135"/>
      <c r="D94" s="55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40"/>
    </row>
    <row r="95" spans="1:21" ht="13.5" thickBot="1" x14ac:dyDescent="0.3">
      <c r="A95" s="31"/>
      <c r="B95" s="37"/>
      <c r="C95" s="135"/>
      <c r="D95" s="55"/>
      <c r="E95" s="39"/>
      <c r="F95" s="39" t="s">
        <v>106</v>
      </c>
      <c r="G95" s="39"/>
      <c r="H95" s="39"/>
      <c r="I95" s="39"/>
      <c r="J95" s="39"/>
      <c r="K95" s="39"/>
      <c r="L95" s="39"/>
      <c r="M95" s="39"/>
      <c r="N95" s="45" t="s">
        <v>63</v>
      </c>
      <c r="O95" s="46" t="s">
        <v>64</v>
      </c>
      <c r="P95" s="45"/>
      <c r="Q95" s="46" t="s">
        <v>65</v>
      </c>
      <c r="R95" s="45"/>
      <c r="S95" s="46" t="s">
        <v>105</v>
      </c>
      <c r="T95" s="39"/>
      <c r="U95" s="40"/>
    </row>
    <row r="96" spans="1:21" ht="13.5" thickBot="1" x14ac:dyDescent="0.3">
      <c r="A96" s="31"/>
      <c r="B96" s="37"/>
      <c r="C96" s="135"/>
      <c r="D96" s="55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40"/>
    </row>
    <row r="97" spans="1:21" ht="13.5" thickBot="1" x14ac:dyDescent="0.3">
      <c r="A97" s="31"/>
      <c r="B97" s="37"/>
      <c r="C97" s="135"/>
      <c r="D97" s="55"/>
      <c r="E97" s="39"/>
      <c r="F97" s="39" t="s">
        <v>107</v>
      </c>
      <c r="G97" s="39"/>
      <c r="H97" s="39"/>
      <c r="I97" s="39"/>
      <c r="J97" s="39"/>
      <c r="K97" s="39"/>
      <c r="L97" s="39"/>
      <c r="M97" s="39"/>
      <c r="N97" s="45" t="s">
        <v>63</v>
      </c>
      <c r="O97" s="46" t="s">
        <v>64</v>
      </c>
      <c r="P97" s="45"/>
      <c r="Q97" s="46" t="s">
        <v>65</v>
      </c>
      <c r="R97" s="45"/>
      <c r="S97" s="46" t="s">
        <v>105</v>
      </c>
      <c r="T97" s="39"/>
      <c r="U97" s="40"/>
    </row>
    <row r="98" spans="1:21" ht="13.5" thickBot="1" x14ac:dyDescent="0.3">
      <c r="A98" s="31"/>
      <c r="B98" s="37"/>
      <c r="C98" s="135"/>
      <c r="D98" s="55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40"/>
    </row>
    <row r="99" spans="1:21" ht="13.5" thickBot="1" x14ac:dyDescent="0.3">
      <c r="A99" s="31"/>
      <c r="B99" s="37"/>
      <c r="C99" s="135"/>
      <c r="D99" s="55"/>
      <c r="E99" s="39"/>
      <c r="F99" s="39" t="s">
        <v>108</v>
      </c>
      <c r="G99" s="39"/>
      <c r="H99" s="39"/>
      <c r="I99" s="39"/>
      <c r="J99" s="39"/>
      <c r="K99" s="39"/>
      <c r="L99" s="39"/>
      <c r="M99" s="39"/>
      <c r="N99" s="45" t="s">
        <v>63</v>
      </c>
      <c r="O99" s="46" t="s">
        <v>64</v>
      </c>
      <c r="P99" s="45"/>
      <c r="Q99" s="46" t="s">
        <v>65</v>
      </c>
      <c r="R99" s="45"/>
      <c r="S99" s="46" t="s">
        <v>105</v>
      </c>
      <c r="T99" s="39"/>
      <c r="U99" s="40"/>
    </row>
    <row r="100" spans="1:21" ht="13" x14ac:dyDescent="0.25">
      <c r="A100" s="31"/>
      <c r="B100" s="37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40"/>
    </row>
    <row r="101" spans="1:21" ht="13" x14ac:dyDescent="0.25">
      <c r="A101" s="31"/>
      <c r="B101" s="37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40"/>
    </row>
    <row r="102" spans="1:21" ht="13" x14ac:dyDescent="0.25">
      <c r="A102" s="31"/>
      <c r="B102" s="37" t="s">
        <v>109</v>
      </c>
      <c r="C102" s="135" t="s">
        <v>110</v>
      </c>
      <c r="D102" s="55"/>
      <c r="E102" s="39" t="s">
        <v>111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54"/>
      <c r="U102" s="40"/>
    </row>
    <row r="103" spans="1:21" ht="13" x14ac:dyDescent="0.25">
      <c r="A103" s="31"/>
      <c r="B103" s="37"/>
      <c r="C103" s="135"/>
      <c r="D103" s="55"/>
      <c r="E103" s="136" t="s">
        <v>112</v>
      </c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8"/>
      <c r="U103" s="40"/>
    </row>
    <row r="104" spans="1:21" ht="13" x14ac:dyDescent="0.25">
      <c r="A104" s="31"/>
      <c r="B104" s="37"/>
      <c r="C104" s="135"/>
      <c r="D104" s="55"/>
      <c r="E104" s="139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1"/>
      <c r="U104" s="40"/>
    </row>
    <row r="105" spans="1:21" ht="13" x14ac:dyDescent="0.25">
      <c r="A105" s="31"/>
      <c r="B105" s="37"/>
      <c r="C105" s="135"/>
      <c r="D105" s="55"/>
      <c r="E105" s="139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1"/>
      <c r="U105" s="40"/>
    </row>
    <row r="106" spans="1:21" ht="13" x14ac:dyDescent="0.25">
      <c r="A106" s="31"/>
      <c r="B106" s="37"/>
      <c r="C106" s="135"/>
      <c r="D106" s="55"/>
      <c r="E106" s="139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1"/>
      <c r="U106" s="40"/>
    </row>
    <row r="107" spans="1:21" ht="13" x14ac:dyDescent="0.25">
      <c r="A107" s="31"/>
      <c r="B107" s="37"/>
      <c r="C107" s="135"/>
      <c r="D107" s="55"/>
      <c r="E107" s="139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1"/>
      <c r="U107" s="40"/>
    </row>
    <row r="108" spans="1:21" ht="13" x14ac:dyDescent="0.25">
      <c r="A108" s="31"/>
      <c r="B108" s="37"/>
      <c r="C108" s="135"/>
      <c r="D108" s="55"/>
      <c r="E108" s="139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1"/>
      <c r="U108" s="40"/>
    </row>
    <row r="109" spans="1:21" ht="13" x14ac:dyDescent="0.25">
      <c r="A109" s="31"/>
      <c r="B109" s="37"/>
      <c r="C109" s="135"/>
      <c r="D109" s="55"/>
      <c r="E109" s="139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1"/>
      <c r="U109" s="40"/>
    </row>
    <row r="110" spans="1:21" ht="13" x14ac:dyDescent="0.25">
      <c r="A110" s="31"/>
      <c r="B110" s="37"/>
      <c r="C110" s="135"/>
      <c r="D110" s="55"/>
      <c r="E110" s="139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1"/>
      <c r="U110" s="40"/>
    </row>
    <row r="111" spans="1:21" ht="13" x14ac:dyDescent="0.25">
      <c r="A111" s="31"/>
      <c r="B111" s="37"/>
      <c r="C111" s="135"/>
      <c r="D111" s="55"/>
      <c r="E111" s="142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4"/>
      <c r="U111" s="40"/>
    </row>
    <row r="112" spans="1:21" ht="13" x14ac:dyDescent="0.25">
      <c r="A112" s="31"/>
      <c r="B112" s="37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40"/>
    </row>
    <row r="113" spans="1:21" ht="13" x14ac:dyDescent="0.25">
      <c r="A113" s="31"/>
      <c r="B113" s="37" t="s">
        <v>113</v>
      </c>
      <c r="C113" s="38" t="s">
        <v>114</v>
      </c>
      <c r="D113" s="38"/>
      <c r="E113" s="39" t="s">
        <v>115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54"/>
      <c r="U113" s="40"/>
    </row>
    <row r="114" spans="1:21" ht="13" x14ac:dyDescent="0.25">
      <c r="A114" s="31"/>
      <c r="B114" s="37"/>
      <c r="C114" s="39"/>
      <c r="D114" s="39"/>
      <c r="E114" s="145" t="s">
        <v>116</v>
      </c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8"/>
      <c r="U114" s="40"/>
    </row>
    <row r="115" spans="1:21" ht="13" x14ac:dyDescent="0.25">
      <c r="A115" s="31"/>
      <c r="B115" s="37"/>
      <c r="C115" s="39"/>
      <c r="D115" s="39"/>
      <c r="E115" s="139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1"/>
      <c r="U115" s="40"/>
    </row>
    <row r="116" spans="1:21" ht="13" x14ac:dyDescent="0.25">
      <c r="A116" s="31"/>
      <c r="B116" s="37"/>
      <c r="C116" s="39"/>
      <c r="D116" s="39"/>
      <c r="E116" s="139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1"/>
      <c r="U116" s="40"/>
    </row>
    <row r="117" spans="1:21" ht="13" x14ac:dyDescent="0.25">
      <c r="A117" s="31"/>
      <c r="B117" s="37"/>
      <c r="C117" s="39"/>
      <c r="D117" s="39"/>
      <c r="E117" s="139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1"/>
      <c r="U117" s="40"/>
    </row>
    <row r="118" spans="1:21" ht="13" x14ac:dyDescent="0.25">
      <c r="A118" s="31"/>
      <c r="B118" s="37"/>
      <c r="C118" s="39"/>
      <c r="D118" s="39"/>
      <c r="E118" s="139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1"/>
      <c r="U118" s="40"/>
    </row>
    <row r="119" spans="1:21" ht="13" x14ac:dyDescent="0.25">
      <c r="A119" s="31"/>
      <c r="B119" s="37"/>
      <c r="C119" s="39"/>
      <c r="D119" s="39"/>
      <c r="E119" s="139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1"/>
      <c r="U119" s="40"/>
    </row>
    <row r="120" spans="1:21" ht="13" x14ac:dyDescent="0.25">
      <c r="A120" s="31"/>
      <c r="B120" s="37"/>
      <c r="C120" s="39"/>
      <c r="D120" s="39"/>
      <c r="E120" s="139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1"/>
      <c r="U120" s="40"/>
    </row>
    <row r="121" spans="1:21" ht="13" x14ac:dyDescent="0.25">
      <c r="A121" s="31"/>
      <c r="B121" s="37"/>
      <c r="C121" s="39"/>
      <c r="D121" s="39"/>
      <c r="E121" s="139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1"/>
      <c r="U121" s="40"/>
    </row>
    <row r="122" spans="1:21" ht="13" x14ac:dyDescent="0.25">
      <c r="A122" s="31"/>
      <c r="B122" s="37"/>
      <c r="C122" s="39"/>
      <c r="D122" s="39"/>
      <c r="E122" s="142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4"/>
      <c r="U122" s="40"/>
    </row>
    <row r="123" spans="1:21" ht="13" x14ac:dyDescent="0.25">
      <c r="A123" s="31"/>
      <c r="B123" s="37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40"/>
    </row>
    <row r="124" spans="1:21" ht="13" x14ac:dyDescent="0.25">
      <c r="A124" s="31"/>
      <c r="B124" s="37" t="s">
        <v>117</v>
      </c>
      <c r="C124" s="38" t="s">
        <v>118</v>
      </c>
      <c r="D124" s="38"/>
      <c r="E124" s="39" t="s">
        <v>119</v>
      </c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54"/>
      <c r="U124" s="40"/>
    </row>
    <row r="125" spans="1:21" ht="13" x14ac:dyDescent="0.25">
      <c r="A125" s="31"/>
      <c r="B125" s="37"/>
      <c r="C125" s="39"/>
      <c r="D125" s="39"/>
      <c r="E125" s="145" t="s">
        <v>228</v>
      </c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8"/>
      <c r="U125" s="40"/>
    </row>
    <row r="126" spans="1:21" ht="13" x14ac:dyDescent="0.25">
      <c r="A126" s="31"/>
      <c r="B126" s="37"/>
      <c r="C126" s="39"/>
      <c r="D126" s="39"/>
      <c r="E126" s="139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1"/>
      <c r="U126" s="40"/>
    </row>
    <row r="127" spans="1:21" ht="13" x14ac:dyDescent="0.25">
      <c r="A127" s="31"/>
      <c r="B127" s="37"/>
      <c r="C127" s="39"/>
      <c r="D127" s="39"/>
      <c r="E127" s="139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1"/>
      <c r="U127" s="40"/>
    </row>
    <row r="128" spans="1:21" ht="13" x14ac:dyDescent="0.25">
      <c r="A128" s="31"/>
      <c r="B128" s="37"/>
      <c r="C128" s="39"/>
      <c r="D128" s="39"/>
      <c r="E128" s="139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1"/>
      <c r="U128" s="40"/>
    </row>
    <row r="129" spans="1:21" ht="13" x14ac:dyDescent="0.25">
      <c r="A129" s="31"/>
      <c r="B129" s="37"/>
      <c r="C129" s="39"/>
      <c r="D129" s="39"/>
      <c r="E129" s="139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1"/>
      <c r="U129" s="40"/>
    </row>
    <row r="130" spans="1:21" ht="13" x14ac:dyDescent="0.25">
      <c r="A130" s="31"/>
      <c r="B130" s="37"/>
      <c r="C130" s="39"/>
      <c r="D130" s="39"/>
      <c r="E130" s="142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4"/>
      <c r="U130" s="40"/>
    </row>
    <row r="131" spans="1:21" ht="13" x14ac:dyDescent="0.25">
      <c r="A131" s="31"/>
      <c r="B131" s="37"/>
      <c r="C131" s="38"/>
      <c r="D131" s="38"/>
      <c r="E131" s="46"/>
      <c r="F131" s="46"/>
      <c r="G131" s="46"/>
      <c r="H131" s="46"/>
      <c r="I131" s="46"/>
      <c r="J131" s="39"/>
      <c r="K131" s="39"/>
      <c r="L131" s="39"/>
      <c r="M131" s="39"/>
      <c r="N131" s="39"/>
      <c r="O131" s="46"/>
      <c r="P131" s="46"/>
      <c r="Q131" s="46"/>
      <c r="R131" s="46"/>
      <c r="S131" s="46"/>
      <c r="T131" s="46"/>
      <c r="U131" s="40"/>
    </row>
    <row r="132" spans="1:21" ht="13" x14ac:dyDescent="0.25">
      <c r="A132" s="31"/>
      <c r="B132" s="37"/>
      <c r="C132" s="38"/>
      <c r="D132" s="38"/>
      <c r="E132" s="38" t="s">
        <v>120</v>
      </c>
      <c r="F132" s="39"/>
      <c r="G132" s="39"/>
      <c r="H132" s="39"/>
      <c r="I132" s="39"/>
      <c r="J132" s="39"/>
      <c r="K132" s="39"/>
      <c r="L132" s="38"/>
      <c r="M132" s="39"/>
      <c r="N132" s="39"/>
      <c r="O132" s="39"/>
      <c r="P132" s="39"/>
      <c r="Q132" s="39"/>
      <c r="R132" s="39"/>
      <c r="S132" s="56"/>
      <c r="T132" s="56"/>
      <c r="U132" s="40"/>
    </row>
    <row r="133" spans="1:21" ht="13" x14ac:dyDescent="0.25">
      <c r="A133" s="31"/>
      <c r="B133" s="37"/>
      <c r="C133" s="38"/>
      <c r="D133" s="38"/>
      <c r="E133" s="39" t="s">
        <v>121</v>
      </c>
      <c r="F133" s="39"/>
      <c r="G133" s="121">
        <v>45160</v>
      </c>
      <c r="H133" s="146"/>
      <c r="I133" s="39"/>
      <c r="J133" s="39"/>
      <c r="K133" s="39"/>
      <c r="L133" s="39"/>
      <c r="M133" s="56"/>
      <c r="N133" s="56"/>
      <c r="O133" s="39"/>
      <c r="P133" s="39"/>
      <c r="Q133" s="39"/>
      <c r="R133" s="39"/>
      <c r="S133" s="56"/>
      <c r="T133" s="56"/>
      <c r="U133" s="40"/>
    </row>
    <row r="134" spans="1:21" ht="13" x14ac:dyDescent="0.25">
      <c r="A134" s="31"/>
      <c r="B134" s="37"/>
      <c r="C134" s="38"/>
      <c r="D134" s="38"/>
      <c r="E134" s="39" t="s">
        <v>122</v>
      </c>
      <c r="F134" s="39"/>
      <c r="G134" s="123" t="s">
        <v>226</v>
      </c>
      <c r="H134" s="126"/>
      <c r="I134" s="39"/>
      <c r="J134" s="39"/>
      <c r="K134" s="39"/>
      <c r="L134" s="39"/>
      <c r="M134" s="56"/>
      <c r="N134" s="56"/>
      <c r="O134" s="39"/>
      <c r="P134" s="39"/>
      <c r="Q134" s="39"/>
      <c r="R134" s="39"/>
      <c r="S134" s="56"/>
      <c r="T134" s="56"/>
      <c r="U134" s="40"/>
    </row>
    <row r="135" spans="1:21" ht="13" x14ac:dyDescent="0.25">
      <c r="A135" s="31"/>
      <c r="B135" s="37"/>
      <c r="C135" s="39"/>
      <c r="D135" s="39"/>
      <c r="E135" s="39"/>
      <c r="F135" s="56"/>
      <c r="G135" s="56"/>
      <c r="H135" s="56"/>
      <c r="I135" s="56"/>
      <c r="J135" s="46"/>
      <c r="K135" s="46"/>
      <c r="L135" s="46"/>
      <c r="M135" s="56"/>
      <c r="N135" s="56"/>
      <c r="O135" s="39"/>
      <c r="P135" s="56"/>
      <c r="Q135" s="56"/>
      <c r="R135" s="56"/>
      <c r="S135" s="56"/>
      <c r="T135" s="56"/>
      <c r="U135" s="40"/>
    </row>
    <row r="136" spans="1:21" ht="13" x14ac:dyDescent="0.25">
      <c r="A136" s="31"/>
      <c r="B136" s="37"/>
      <c r="C136" s="38"/>
      <c r="D136" s="38"/>
      <c r="E136" s="39"/>
      <c r="F136" s="39"/>
      <c r="G136" s="56"/>
      <c r="H136" s="56"/>
      <c r="I136" s="56"/>
      <c r="J136" s="46"/>
      <c r="K136" s="46"/>
      <c r="L136" s="46"/>
      <c r="M136" s="56"/>
      <c r="N136" s="56"/>
      <c r="O136" s="39"/>
      <c r="P136" s="56"/>
      <c r="Q136" s="56"/>
      <c r="R136" s="56"/>
      <c r="S136" s="56"/>
      <c r="T136" s="56"/>
      <c r="U136" s="40"/>
    </row>
    <row r="137" spans="1:21" ht="26" x14ac:dyDescent="0.25">
      <c r="A137" s="31"/>
      <c r="B137" s="37" t="s">
        <v>123</v>
      </c>
      <c r="C137" s="38" t="s">
        <v>124</v>
      </c>
      <c r="D137" s="38"/>
      <c r="E137" s="130" t="s">
        <v>51</v>
      </c>
      <c r="F137" s="131"/>
      <c r="G137" s="132" t="s">
        <v>125</v>
      </c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4"/>
      <c r="S137" s="52" t="s">
        <v>1</v>
      </c>
      <c r="T137" s="52" t="s">
        <v>126</v>
      </c>
      <c r="U137" s="40"/>
    </row>
    <row r="138" spans="1:21" ht="13" x14ac:dyDescent="0.25">
      <c r="A138" s="31"/>
      <c r="B138" s="37"/>
      <c r="C138" s="38"/>
      <c r="D138" s="38"/>
      <c r="E138" s="123" t="s">
        <v>222</v>
      </c>
      <c r="F138" s="126"/>
      <c r="G138" s="127" t="s">
        <v>227</v>
      </c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9"/>
      <c r="S138" s="57">
        <v>45159</v>
      </c>
      <c r="T138" s="58" t="s">
        <v>127</v>
      </c>
      <c r="U138" s="40"/>
    </row>
    <row r="139" spans="1:21" ht="13" x14ac:dyDescent="0.25">
      <c r="A139" s="31"/>
      <c r="B139" s="37"/>
      <c r="C139" s="38"/>
      <c r="D139" s="38"/>
      <c r="E139" s="123"/>
      <c r="F139" s="126"/>
      <c r="G139" s="127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9"/>
      <c r="S139" s="57"/>
      <c r="T139" s="58"/>
      <c r="U139" s="40"/>
    </row>
    <row r="140" spans="1:21" ht="13" x14ac:dyDescent="0.25">
      <c r="A140" s="31"/>
      <c r="B140" s="37"/>
      <c r="C140" s="38"/>
      <c r="D140" s="38"/>
      <c r="E140" s="59"/>
      <c r="F140" s="60"/>
      <c r="G140" s="127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9"/>
      <c r="S140" s="57"/>
      <c r="T140" s="58"/>
      <c r="U140" s="40"/>
    </row>
    <row r="141" spans="1:21" ht="13" x14ac:dyDescent="0.25">
      <c r="A141" s="31"/>
      <c r="B141" s="37"/>
      <c r="C141" s="38"/>
      <c r="D141" s="38"/>
      <c r="E141" s="59"/>
      <c r="F141" s="60"/>
      <c r="G141" s="127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9"/>
      <c r="S141" s="57"/>
      <c r="T141" s="61"/>
      <c r="U141" s="40"/>
    </row>
    <row r="142" spans="1:21" ht="13" x14ac:dyDescent="0.25">
      <c r="A142" s="31"/>
      <c r="B142" s="37"/>
      <c r="C142" s="38"/>
      <c r="D142" s="38"/>
      <c r="E142" s="123"/>
      <c r="F142" s="126"/>
      <c r="G142" s="127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9"/>
      <c r="S142" s="57"/>
      <c r="T142" s="58"/>
      <c r="U142" s="40"/>
    </row>
    <row r="143" spans="1:21" ht="13" x14ac:dyDescent="0.25">
      <c r="A143" s="31"/>
      <c r="B143" s="37"/>
      <c r="C143" s="38"/>
      <c r="D143" s="38"/>
      <c r="E143" s="123"/>
      <c r="F143" s="126"/>
      <c r="G143" s="127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9"/>
      <c r="S143" s="57"/>
      <c r="T143" s="58"/>
      <c r="U143" s="40"/>
    </row>
    <row r="144" spans="1:21" ht="13" x14ac:dyDescent="0.25">
      <c r="A144" s="31"/>
      <c r="B144" s="37"/>
      <c r="C144" s="38"/>
      <c r="D144" s="38"/>
      <c r="E144" s="123"/>
      <c r="F144" s="126"/>
      <c r="G144" s="127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9"/>
      <c r="S144" s="57"/>
      <c r="T144" s="58"/>
      <c r="U144" s="40"/>
    </row>
    <row r="145" spans="1:21" ht="13" x14ac:dyDescent="0.25">
      <c r="A145" s="31"/>
      <c r="B145" s="37"/>
      <c r="C145" s="39"/>
      <c r="D145" s="39"/>
      <c r="E145" s="39"/>
      <c r="F145" s="56"/>
      <c r="G145" s="56"/>
      <c r="H145" s="56"/>
      <c r="I145" s="56"/>
      <c r="J145" s="46"/>
      <c r="K145" s="46"/>
      <c r="L145" s="46"/>
      <c r="M145" s="56"/>
      <c r="N145" s="56"/>
      <c r="O145" s="39"/>
      <c r="P145" s="56"/>
      <c r="Q145" s="56"/>
      <c r="R145" s="56"/>
      <c r="S145" s="56"/>
      <c r="T145" s="56"/>
      <c r="U145" s="40"/>
    </row>
    <row r="146" spans="1:21" ht="26" x14ac:dyDescent="0.25">
      <c r="A146" s="31"/>
      <c r="B146" s="37" t="s">
        <v>128</v>
      </c>
      <c r="C146" s="62" t="s">
        <v>129</v>
      </c>
      <c r="D146" s="62"/>
      <c r="E146" s="63" t="s">
        <v>130</v>
      </c>
      <c r="F146" s="64"/>
      <c r="G146" s="65"/>
      <c r="H146" s="66" t="s">
        <v>131</v>
      </c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8"/>
      <c r="T146" s="52" t="s">
        <v>132</v>
      </c>
      <c r="U146" s="40"/>
    </row>
    <row r="147" spans="1:21" ht="13" x14ac:dyDescent="0.25">
      <c r="A147" s="31"/>
      <c r="B147" s="37"/>
      <c r="C147" s="38"/>
      <c r="D147" s="38"/>
      <c r="E147" s="123" t="s">
        <v>77</v>
      </c>
      <c r="F147" s="125"/>
      <c r="G147" s="126"/>
      <c r="H147" s="123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6"/>
      <c r="T147" s="58"/>
      <c r="U147" s="40"/>
    </row>
    <row r="148" spans="1:21" ht="13" x14ac:dyDescent="0.25">
      <c r="A148" s="31"/>
      <c r="B148" s="37"/>
      <c r="C148" s="39"/>
      <c r="D148" s="39"/>
      <c r="E148" s="123" t="s">
        <v>77</v>
      </c>
      <c r="F148" s="125"/>
      <c r="G148" s="126"/>
      <c r="H148" s="123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6"/>
      <c r="T148" s="58"/>
      <c r="U148" s="40"/>
    </row>
    <row r="149" spans="1:21" ht="13" x14ac:dyDescent="0.25">
      <c r="A149" s="31"/>
      <c r="B149" s="37"/>
      <c r="C149" s="39"/>
      <c r="D149" s="39"/>
      <c r="E149" s="123" t="s">
        <v>77</v>
      </c>
      <c r="F149" s="125"/>
      <c r="G149" s="126"/>
      <c r="H149" s="123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6"/>
      <c r="T149" s="58"/>
      <c r="U149" s="40"/>
    </row>
    <row r="150" spans="1:21" ht="13" x14ac:dyDescent="0.25">
      <c r="A150" s="31"/>
      <c r="B150" s="37"/>
      <c r="C150" s="39"/>
      <c r="D150" s="39"/>
      <c r="E150" s="123" t="s">
        <v>77</v>
      </c>
      <c r="F150" s="125"/>
      <c r="G150" s="126"/>
      <c r="H150" s="123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6"/>
      <c r="T150" s="58"/>
      <c r="U150" s="40"/>
    </row>
    <row r="151" spans="1:21" ht="13" x14ac:dyDescent="0.25">
      <c r="A151" s="31"/>
      <c r="B151" s="37"/>
      <c r="C151" s="39"/>
      <c r="D151" s="39"/>
      <c r="E151" s="123" t="s">
        <v>77</v>
      </c>
      <c r="F151" s="125"/>
      <c r="G151" s="126"/>
      <c r="H151" s="123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6"/>
      <c r="T151" s="58"/>
      <c r="U151" s="40"/>
    </row>
    <row r="152" spans="1:21" ht="13" x14ac:dyDescent="0.25">
      <c r="A152" s="31"/>
      <c r="B152" s="37"/>
      <c r="C152" s="39"/>
      <c r="D152" s="39"/>
      <c r="E152" s="123" t="s">
        <v>77</v>
      </c>
      <c r="F152" s="125"/>
      <c r="G152" s="126"/>
      <c r="H152" s="123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6"/>
      <c r="T152" s="58"/>
      <c r="U152" s="40"/>
    </row>
    <row r="153" spans="1:21" ht="13" x14ac:dyDescent="0.25">
      <c r="A153" s="31"/>
      <c r="B153" s="37"/>
      <c r="C153" s="39"/>
      <c r="D153" s="39"/>
      <c r="E153" s="123" t="s">
        <v>77</v>
      </c>
      <c r="F153" s="125"/>
      <c r="G153" s="126"/>
      <c r="H153" s="123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6"/>
      <c r="T153" s="58"/>
      <c r="U153" s="40"/>
    </row>
    <row r="154" spans="1:21" ht="13" x14ac:dyDescent="0.25">
      <c r="A154" s="31"/>
      <c r="B154" s="37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40"/>
    </row>
    <row r="155" spans="1:21" ht="13" x14ac:dyDescent="0.25">
      <c r="A155" s="31"/>
      <c r="B155" s="37" t="s">
        <v>134</v>
      </c>
      <c r="C155" s="38" t="s">
        <v>135</v>
      </c>
      <c r="D155" s="38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40"/>
    </row>
    <row r="156" spans="1:21" ht="13" x14ac:dyDescent="0.25">
      <c r="A156" s="31"/>
      <c r="B156" s="37"/>
      <c r="C156" s="39" t="s">
        <v>121</v>
      </c>
      <c r="D156" s="39"/>
      <c r="E156" s="121">
        <v>45173</v>
      </c>
      <c r="F156" s="122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40"/>
    </row>
    <row r="157" spans="1:21" ht="13" x14ac:dyDescent="0.25">
      <c r="A157" s="31"/>
      <c r="B157" s="37"/>
      <c r="C157" s="39" t="s">
        <v>136</v>
      </c>
      <c r="D157" s="39"/>
      <c r="E157" s="123" t="s">
        <v>133</v>
      </c>
      <c r="F157" s="124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40"/>
    </row>
    <row r="158" spans="1:21" x14ac:dyDescent="0.25">
      <c r="A158" s="69"/>
      <c r="B158" s="70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71"/>
    </row>
    <row r="159" spans="1:21" x14ac:dyDescent="0.25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</row>
    <row r="160" spans="1:21" ht="13" x14ac:dyDescent="0.25">
      <c r="A160" s="31"/>
      <c r="B160" s="72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</row>
  </sheetData>
  <mergeCells count="99">
    <mergeCell ref="C1:C2"/>
    <mergeCell ref="E1:S2"/>
    <mergeCell ref="T1:T2"/>
    <mergeCell ref="B3:U3"/>
    <mergeCell ref="E4:I4"/>
    <mergeCell ref="L4:T5"/>
    <mergeCell ref="G8:T8"/>
    <mergeCell ref="G9:T10"/>
    <mergeCell ref="E12:T14"/>
    <mergeCell ref="S16:T17"/>
    <mergeCell ref="E19:F19"/>
    <mergeCell ref="G19:I19"/>
    <mergeCell ref="O19:S19"/>
    <mergeCell ref="E21:G21"/>
    <mergeCell ref="H21:S21"/>
    <mergeCell ref="E22:G22"/>
    <mergeCell ref="H22:S22"/>
    <mergeCell ref="E23:G23"/>
    <mergeCell ref="H23:S23"/>
    <mergeCell ref="E24:G24"/>
    <mergeCell ref="H24:S24"/>
    <mergeCell ref="E29:G29"/>
    <mergeCell ref="H29:S29"/>
    <mergeCell ref="E30:G30"/>
    <mergeCell ref="H30:S30"/>
    <mergeCell ref="E31:G31"/>
    <mergeCell ref="H31:S31"/>
    <mergeCell ref="E32:G32"/>
    <mergeCell ref="H32:S32"/>
    <mergeCell ref="E33:G33"/>
    <mergeCell ref="H33:S33"/>
    <mergeCell ref="E34:G34"/>
    <mergeCell ref="H34:S34"/>
    <mergeCell ref="E35:G35"/>
    <mergeCell ref="H35:S35"/>
    <mergeCell ref="E36:G36"/>
    <mergeCell ref="H36:S36"/>
    <mergeCell ref="E37:G37"/>
    <mergeCell ref="H37:S37"/>
    <mergeCell ref="E42:G42"/>
    <mergeCell ref="H42:S42"/>
    <mergeCell ref="E43:G43"/>
    <mergeCell ref="H43:S43"/>
    <mergeCell ref="E44:G44"/>
    <mergeCell ref="H44:S44"/>
    <mergeCell ref="E45:G45"/>
    <mergeCell ref="H45:S45"/>
    <mergeCell ref="E46:G46"/>
    <mergeCell ref="H46:S46"/>
    <mergeCell ref="E72:T80"/>
    <mergeCell ref="E83:T91"/>
    <mergeCell ref="E47:G47"/>
    <mergeCell ref="H47:S47"/>
    <mergeCell ref="E48:G48"/>
    <mergeCell ref="H48:S48"/>
    <mergeCell ref="E49:G49"/>
    <mergeCell ref="H49:S49"/>
    <mergeCell ref="E50:G50"/>
    <mergeCell ref="H50:S50"/>
    <mergeCell ref="E55:T55"/>
    <mergeCell ref="E59:T67"/>
    <mergeCell ref="E69:T69"/>
    <mergeCell ref="C93:C99"/>
    <mergeCell ref="C102:C111"/>
    <mergeCell ref="E103:T111"/>
    <mergeCell ref="E114:T122"/>
    <mergeCell ref="G133:H133"/>
    <mergeCell ref="E125:T130"/>
    <mergeCell ref="G134:H134"/>
    <mergeCell ref="E137:F137"/>
    <mergeCell ref="G137:R137"/>
    <mergeCell ref="E138:F138"/>
    <mergeCell ref="G138:R138"/>
    <mergeCell ref="E139:F139"/>
    <mergeCell ref="G139:R139"/>
    <mergeCell ref="G140:R140"/>
    <mergeCell ref="G141:R141"/>
    <mergeCell ref="E142:F142"/>
    <mergeCell ref="G142:R142"/>
    <mergeCell ref="E143:F143"/>
    <mergeCell ref="G143:R143"/>
    <mergeCell ref="E144:F144"/>
    <mergeCell ref="G144:R144"/>
    <mergeCell ref="E147:G147"/>
    <mergeCell ref="H147:S147"/>
    <mergeCell ref="E148:G148"/>
    <mergeCell ref="H148:S148"/>
    <mergeCell ref="E149:G149"/>
    <mergeCell ref="H149:S149"/>
    <mergeCell ref="E150:G150"/>
    <mergeCell ref="H150:S150"/>
    <mergeCell ref="E156:F156"/>
    <mergeCell ref="E157:F157"/>
    <mergeCell ref="E151:G151"/>
    <mergeCell ref="H151:S151"/>
    <mergeCell ref="E152:G152"/>
    <mergeCell ref="H152:S152"/>
    <mergeCell ref="E153:G153"/>
    <mergeCell ref="H153:S153"/>
  </mergeCells>
  <dataValidations count="2">
    <dataValidation type="date" operator="greaterThan" allowBlank="1" showInputMessage="1" showErrorMessage="1" sqref="J132:K132 S138:S144 T132:T133 H132 G132:G133 G156:H157 E155:H155 E156 O132 B158 H158" xr:uid="{A965139F-B03F-4179-A648-2A77F58C88D9}">
      <formula1>1</formula1>
    </dataValidation>
    <dataValidation type="list" allowBlank="1" showInputMessage="1" showErrorMessage="1" sqref="E9" xr:uid="{88CE9368-A3B2-445B-9B57-7B3D92074E6A}">
      <formula1>"Arbeitshilfe, Eigenentwicklung"</formula1>
    </dataValidation>
  </dataValidations>
  <hyperlinks>
    <hyperlink ref="S16:T17" location="Personendaten!A1" display="Personendaten!A1" xr:uid="{C0D520A6-B598-46DA-B47B-0CA412CEF7AE}"/>
  </hyperlink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DB35-4A2C-4070-A7EE-18FA5F81BC4E}">
  <dimension ref="A1:J81"/>
  <sheetViews>
    <sheetView workbookViewId="0">
      <selection activeCell="B2" sqref="B2:F2"/>
    </sheetView>
  </sheetViews>
  <sheetFormatPr baseColWidth="10" defaultRowHeight="12.5" x14ac:dyDescent="0.25"/>
  <cols>
    <col min="1" max="1" width="3.7265625" customWidth="1"/>
    <col min="2" max="2" width="24.453125" customWidth="1"/>
    <col min="3" max="3" width="7.54296875" bestFit="1" customWidth="1"/>
    <col min="4" max="4" width="2" bestFit="1" customWidth="1"/>
    <col min="5" max="5" width="41.453125" customWidth="1"/>
    <col min="6" max="6" width="2" bestFit="1" customWidth="1"/>
    <col min="7" max="7" width="30.26953125" bestFit="1" customWidth="1"/>
    <col min="8" max="8" width="2.26953125" customWidth="1"/>
    <col min="9" max="9" width="34.1796875" bestFit="1" customWidth="1"/>
    <col min="10" max="10" width="24.453125" customWidth="1"/>
  </cols>
  <sheetData>
    <row r="1" spans="1:10" ht="18" x14ac:dyDescent="0.25">
      <c r="A1" s="73"/>
      <c r="B1" s="74"/>
      <c r="C1" s="74"/>
      <c r="D1" s="74"/>
      <c r="E1" s="75" t="s">
        <v>137</v>
      </c>
      <c r="F1" s="74"/>
      <c r="G1" s="74"/>
      <c r="H1" s="74"/>
      <c r="I1" s="74"/>
      <c r="J1" s="74"/>
    </row>
    <row r="2" spans="1:10" ht="18" x14ac:dyDescent="0.25">
      <c r="A2" s="76"/>
      <c r="B2" s="77"/>
      <c r="C2" s="77"/>
      <c r="D2" s="77"/>
      <c r="E2" s="77"/>
      <c r="F2" s="77"/>
      <c r="G2" s="77"/>
      <c r="H2" s="77"/>
      <c r="I2" s="77"/>
      <c r="J2" s="77"/>
    </row>
    <row r="3" spans="1:10" ht="18" x14ac:dyDescent="0.25">
      <c r="A3" s="78" t="s">
        <v>47</v>
      </c>
      <c r="B3" s="79" t="s">
        <v>48</v>
      </c>
      <c r="C3" s="192">
        <v>120080040</v>
      </c>
      <c r="D3" s="193"/>
      <c r="E3" s="193"/>
      <c r="F3" s="193"/>
      <c r="G3" s="194"/>
      <c r="H3" s="77"/>
      <c r="I3" s="77"/>
      <c r="J3" s="77"/>
    </row>
    <row r="4" spans="1:10" ht="18" x14ac:dyDescent="0.25">
      <c r="A4" s="78"/>
      <c r="B4" s="79"/>
      <c r="C4" s="80"/>
      <c r="D4" s="80"/>
      <c r="E4" s="80"/>
      <c r="F4" s="80"/>
      <c r="G4" s="80"/>
      <c r="H4" s="77"/>
      <c r="I4" s="77"/>
      <c r="J4" s="77"/>
    </row>
    <row r="5" spans="1:10" ht="18" x14ac:dyDescent="0.25">
      <c r="A5" s="78" t="s">
        <v>50</v>
      </c>
      <c r="B5" s="79" t="s">
        <v>51</v>
      </c>
      <c r="C5" s="81" t="s">
        <v>222</v>
      </c>
      <c r="D5" s="80"/>
      <c r="E5" s="80"/>
      <c r="F5" s="80"/>
      <c r="G5" s="80"/>
      <c r="H5" s="77"/>
      <c r="I5" s="77"/>
      <c r="J5" s="77"/>
    </row>
    <row r="6" spans="1:10" x14ac:dyDescent="0.25">
      <c r="A6" s="82"/>
      <c r="B6" s="80"/>
      <c r="C6" s="80"/>
      <c r="D6" s="80"/>
      <c r="E6" s="80"/>
      <c r="F6" s="80"/>
      <c r="G6" s="80"/>
      <c r="H6" s="80"/>
      <c r="I6" s="80"/>
      <c r="J6" s="80"/>
    </row>
    <row r="7" spans="1:10" ht="13" x14ac:dyDescent="0.25">
      <c r="A7" s="78" t="s">
        <v>53</v>
      </c>
      <c r="B7" s="79" t="s">
        <v>138</v>
      </c>
      <c r="C7" s="80"/>
      <c r="D7" s="80"/>
      <c r="E7" s="80"/>
      <c r="F7" s="80"/>
      <c r="G7" s="80"/>
      <c r="H7" s="80"/>
      <c r="I7" s="80"/>
      <c r="J7" s="80"/>
    </row>
    <row r="8" spans="1:10" ht="13" thickBot="1" x14ac:dyDescent="0.3">
      <c r="A8" s="82"/>
      <c r="B8" s="80"/>
      <c r="C8" s="80"/>
      <c r="D8" s="80"/>
      <c r="E8" s="80"/>
      <c r="F8" s="80"/>
      <c r="G8" s="80"/>
      <c r="H8" s="80"/>
      <c r="I8" s="80"/>
      <c r="J8" s="80"/>
    </row>
    <row r="9" spans="1:10" ht="13" thickBot="1" x14ac:dyDescent="0.3">
      <c r="A9" s="82"/>
      <c r="B9" s="80"/>
      <c r="C9" s="80"/>
      <c r="D9" s="83"/>
      <c r="E9" s="84" t="s">
        <v>139</v>
      </c>
      <c r="F9" s="83" t="s">
        <v>63</v>
      </c>
      <c r="G9" s="84" t="s">
        <v>140</v>
      </c>
      <c r="H9" s="83"/>
      <c r="I9" s="84" t="s">
        <v>141</v>
      </c>
      <c r="J9" s="80"/>
    </row>
    <row r="10" spans="1:10" ht="13" thickBot="1" x14ac:dyDescent="0.3">
      <c r="A10" s="82"/>
      <c r="B10" s="80"/>
      <c r="C10" s="80"/>
      <c r="D10" s="80"/>
      <c r="E10" s="80"/>
      <c r="F10" s="80"/>
      <c r="G10" s="80"/>
      <c r="H10" s="80"/>
      <c r="I10" s="80"/>
      <c r="J10" s="80"/>
    </row>
    <row r="11" spans="1:10" ht="13" thickBot="1" x14ac:dyDescent="0.3">
      <c r="A11" s="82"/>
      <c r="B11" s="80"/>
      <c r="C11" s="80"/>
      <c r="D11" s="83"/>
      <c r="E11" s="84" t="s">
        <v>142</v>
      </c>
      <c r="F11" s="83"/>
      <c r="G11" s="84" t="s">
        <v>143</v>
      </c>
      <c r="H11" s="83"/>
      <c r="I11" s="84" t="s">
        <v>144</v>
      </c>
      <c r="J11" s="80"/>
    </row>
    <row r="12" spans="1:10" ht="13.5" thickBot="1" x14ac:dyDescent="0.3">
      <c r="A12" s="85"/>
      <c r="B12" s="86"/>
      <c r="C12" s="86"/>
      <c r="D12" s="86"/>
      <c r="E12" s="87"/>
      <c r="F12" s="86"/>
      <c r="G12" s="87"/>
      <c r="H12" s="86"/>
      <c r="I12" s="87"/>
      <c r="J12" s="86"/>
    </row>
    <row r="13" spans="1:10" ht="13" thickBot="1" x14ac:dyDescent="0.3">
      <c r="A13" s="82"/>
      <c r="B13" s="80"/>
      <c r="C13" s="80"/>
      <c r="D13" s="83" t="s">
        <v>63</v>
      </c>
      <c r="E13" s="84" t="s">
        <v>145</v>
      </c>
      <c r="F13" s="83" t="s">
        <v>63</v>
      </c>
      <c r="G13" s="84" t="s">
        <v>146</v>
      </c>
      <c r="H13" s="83"/>
      <c r="I13" s="84" t="s">
        <v>147</v>
      </c>
      <c r="J13" s="80"/>
    </row>
    <row r="14" spans="1:10" ht="13" thickBot="1" x14ac:dyDescent="0.3">
      <c r="A14" s="85"/>
      <c r="B14" s="86"/>
      <c r="C14" s="86"/>
      <c r="D14" s="86"/>
      <c r="E14" s="86"/>
      <c r="F14" s="86"/>
      <c r="G14" s="86"/>
      <c r="H14" s="86"/>
      <c r="I14" s="88" t="s">
        <v>148</v>
      </c>
      <c r="J14" s="86"/>
    </row>
    <row r="15" spans="1:10" ht="13" thickBot="1" x14ac:dyDescent="0.3">
      <c r="A15" s="82"/>
      <c r="B15" s="80"/>
      <c r="C15" s="80"/>
      <c r="D15" s="83"/>
      <c r="E15" s="84" t="s">
        <v>149</v>
      </c>
      <c r="F15" s="83" t="s">
        <v>63</v>
      </c>
      <c r="G15" s="84" t="s">
        <v>150</v>
      </c>
      <c r="H15" s="83" t="s">
        <v>63</v>
      </c>
      <c r="I15" s="84" t="s">
        <v>151</v>
      </c>
      <c r="J15" s="80"/>
    </row>
    <row r="16" spans="1:10" ht="13" thickBot="1" x14ac:dyDescent="0.3">
      <c r="A16" s="85"/>
      <c r="B16" s="86"/>
      <c r="C16" s="86"/>
      <c r="D16" s="86"/>
      <c r="E16" s="86"/>
      <c r="F16" s="86"/>
      <c r="G16" s="86"/>
      <c r="H16" s="86"/>
      <c r="I16" s="86"/>
      <c r="J16" s="86"/>
    </row>
    <row r="17" spans="1:10" ht="13" thickBot="1" x14ac:dyDescent="0.3">
      <c r="A17" s="82"/>
      <c r="B17" s="80"/>
      <c r="C17" s="80"/>
      <c r="D17" s="83" t="s">
        <v>63</v>
      </c>
      <c r="E17" s="84" t="s">
        <v>152</v>
      </c>
      <c r="F17" s="83"/>
      <c r="G17" s="84" t="s">
        <v>153</v>
      </c>
      <c r="H17" s="83"/>
      <c r="I17" s="84" t="s">
        <v>154</v>
      </c>
      <c r="J17" s="80"/>
    </row>
    <row r="18" spans="1:10" ht="13" thickBot="1" x14ac:dyDescent="0.3">
      <c r="A18" s="85"/>
      <c r="B18" s="86"/>
      <c r="C18" s="86"/>
      <c r="D18" s="86"/>
      <c r="E18" s="89"/>
      <c r="F18" s="86"/>
      <c r="G18" s="89" t="s">
        <v>155</v>
      </c>
      <c r="H18" s="86"/>
      <c r="I18" s="88"/>
      <c r="J18" s="86"/>
    </row>
    <row r="19" spans="1:10" ht="13" thickBot="1" x14ac:dyDescent="0.3">
      <c r="A19" s="82"/>
      <c r="B19" s="80"/>
      <c r="C19" s="80"/>
      <c r="D19" s="83"/>
      <c r="E19" s="84" t="s">
        <v>156</v>
      </c>
      <c r="F19" s="83"/>
      <c r="G19" s="84" t="s">
        <v>157</v>
      </c>
      <c r="H19" s="83"/>
      <c r="I19" s="84" t="s">
        <v>158</v>
      </c>
      <c r="J19" s="80"/>
    </row>
    <row r="20" spans="1:10" ht="13" thickBot="1" x14ac:dyDescent="0.3">
      <c r="A20" s="85"/>
      <c r="B20" s="86"/>
      <c r="C20" s="86"/>
      <c r="D20" s="86"/>
      <c r="E20" s="89"/>
      <c r="F20" s="86"/>
      <c r="G20" s="89"/>
      <c r="H20" s="86"/>
      <c r="I20" s="88"/>
      <c r="J20" s="86"/>
    </row>
    <row r="21" spans="1:10" ht="13" thickBot="1" x14ac:dyDescent="0.3">
      <c r="A21" s="82"/>
      <c r="B21" s="80"/>
      <c r="C21" s="80"/>
      <c r="D21" s="83"/>
      <c r="E21" s="84" t="s">
        <v>159</v>
      </c>
      <c r="F21" s="83"/>
      <c r="G21" s="84" t="s">
        <v>160</v>
      </c>
      <c r="H21" s="83"/>
      <c r="I21" s="84" t="s">
        <v>161</v>
      </c>
      <c r="J21" s="80"/>
    </row>
    <row r="22" spans="1:10" ht="13" thickBot="1" x14ac:dyDescent="0.3">
      <c r="A22" s="85"/>
      <c r="B22" s="86"/>
      <c r="C22" s="86"/>
      <c r="D22" s="86"/>
      <c r="E22" s="86"/>
      <c r="F22" s="86"/>
      <c r="G22" s="86"/>
      <c r="H22" s="86"/>
      <c r="I22" s="88"/>
      <c r="J22" s="86"/>
    </row>
    <row r="23" spans="1:10" ht="13" thickBot="1" x14ac:dyDescent="0.3">
      <c r="A23" s="82"/>
      <c r="B23" s="80"/>
      <c r="C23" s="80"/>
      <c r="D23" s="83"/>
      <c r="E23" s="84" t="s">
        <v>162</v>
      </c>
      <c r="F23" s="80"/>
      <c r="G23" s="80"/>
      <c r="H23" s="83"/>
      <c r="I23" s="84" t="s">
        <v>163</v>
      </c>
      <c r="J23" s="80"/>
    </row>
    <row r="24" spans="1:10" x14ac:dyDescent="0.25">
      <c r="A24" s="82"/>
      <c r="B24" s="80"/>
      <c r="C24" s="80"/>
      <c r="D24" s="80"/>
      <c r="E24" s="84"/>
      <c r="F24" s="80"/>
      <c r="G24" s="80"/>
      <c r="H24" s="80"/>
      <c r="I24" s="84"/>
      <c r="J24" s="80"/>
    </row>
    <row r="25" spans="1:10" ht="13" thickBot="1" x14ac:dyDescent="0.3">
      <c r="A25" s="85"/>
      <c r="B25" s="86"/>
      <c r="C25" s="86"/>
      <c r="D25" s="86"/>
      <c r="E25" s="86"/>
      <c r="F25" s="86"/>
      <c r="G25" s="86"/>
      <c r="H25" s="84" t="s">
        <v>164</v>
      </c>
      <c r="I25" s="84"/>
      <c r="J25" s="86"/>
    </row>
    <row r="26" spans="1:10" ht="18.5" thickBot="1" x14ac:dyDescent="0.3">
      <c r="A26" s="82"/>
      <c r="B26" s="80"/>
      <c r="C26" s="80"/>
      <c r="D26" s="83"/>
      <c r="E26" s="84" t="s">
        <v>165</v>
      </c>
      <c r="F26" s="77"/>
      <c r="G26" s="90"/>
      <c r="H26" s="195"/>
      <c r="I26" s="196"/>
      <c r="J26" s="80"/>
    </row>
    <row r="27" spans="1:10" ht="18.5" thickBot="1" x14ac:dyDescent="0.3">
      <c r="A27" s="82"/>
      <c r="B27" s="80"/>
      <c r="C27" s="80"/>
      <c r="D27" s="86"/>
      <c r="E27" s="84"/>
      <c r="F27" s="77"/>
      <c r="G27" s="90"/>
      <c r="H27" s="197"/>
      <c r="I27" s="198"/>
      <c r="J27" s="80"/>
    </row>
    <row r="28" spans="1:10" ht="18.5" thickBot="1" x14ac:dyDescent="0.3">
      <c r="A28" s="82"/>
      <c r="B28" s="80"/>
      <c r="C28" s="80"/>
      <c r="D28" s="91"/>
      <c r="E28" s="84" t="s">
        <v>166</v>
      </c>
      <c r="F28" s="77"/>
      <c r="G28" s="90"/>
      <c r="H28" s="199"/>
      <c r="I28" s="200"/>
      <c r="J28" s="80"/>
    </row>
    <row r="29" spans="1:10" x14ac:dyDescent="0.25">
      <c r="A29" s="85"/>
      <c r="B29" s="86"/>
      <c r="C29" s="86"/>
      <c r="D29" s="86"/>
      <c r="E29" s="86"/>
      <c r="F29" s="86"/>
      <c r="G29" s="86"/>
      <c r="H29" s="86"/>
      <c r="I29" s="86"/>
      <c r="J29" s="86"/>
    </row>
    <row r="30" spans="1:10" ht="18" x14ac:dyDescent="0.25">
      <c r="A30" s="78" t="s">
        <v>57</v>
      </c>
      <c r="B30" s="79" t="s">
        <v>167</v>
      </c>
      <c r="C30" s="201" t="s">
        <v>223</v>
      </c>
      <c r="D30" s="202"/>
      <c r="E30" s="202"/>
      <c r="F30" s="202"/>
      <c r="G30" s="203"/>
      <c r="H30" s="77"/>
      <c r="I30" s="77"/>
      <c r="J30" s="77"/>
    </row>
    <row r="31" spans="1:10" ht="18" x14ac:dyDescent="0.25">
      <c r="A31" s="78"/>
      <c r="B31" s="79"/>
      <c r="C31" s="204"/>
      <c r="D31" s="205"/>
      <c r="E31" s="205"/>
      <c r="F31" s="205"/>
      <c r="G31" s="206"/>
      <c r="H31" s="80"/>
      <c r="I31" s="80"/>
      <c r="J31" s="77"/>
    </row>
    <row r="32" spans="1:10" ht="18" x14ac:dyDescent="0.25">
      <c r="A32" s="78"/>
      <c r="B32" s="79"/>
      <c r="C32" s="207"/>
      <c r="D32" s="208"/>
      <c r="E32" s="208"/>
      <c r="F32" s="208"/>
      <c r="G32" s="209"/>
      <c r="H32" s="80"/>
      <c r="I32" s="80"/>
      <c r="J32" s="77"/>
    </row>
    <row r="33" spans="1:10" ht="18" x14ac:dyDescent="0.25">
      <c r="A33" s="78"/>
      <c r="B33" s="79"/>
      <c r="C33" s="80"/>
      <c r="D33" s="80"/>
      <c r="E33" s="80"/>
      <c r="F33" s="80"/>
      <c r="G33" s="80"/>
      <c r="H33" s="80"/>
      <c r="I33" s="80"/>
      <c r="J33" s="77"/>
    </row>
    <row r="34" spans="1:10" ht="13" x14ac:dyDescent="0.25">
      <c r="A34" s="78" t="s">
        <v>60</v>
      </c>
      <c r="B34" s="79" t="s">
        <v>168</v>
      </c>
      <c r="C34" s="80"/>
      <c r="D34" s="80"/>
      <c r="E34" s="80"/>
      <c r="F34" s="80"/>
      <c r="G34" s="80"/>
      <c r="H34" s="80"/>
      <c r="I34" s="80"/>
      <c r="J34" s="80"/>
    </row>
    <row r="35" spans="1:10" ht="13" thickBot="1" x14ac:dyDescent="0.3">
      <c r="A35" s="92"/>
      <c r="B35" s="80"/>
      <c r="C35" s="80"/>
      <c r="D35" s="80"/>
      <c r="E35" s="80"/>
      <c r="F35" s="80"/>
      <c r="G35" s="80"/>
      <c r="H35" s="80"/>
      <c r="I35" s="80"/>
      <c r="J35" s="80"/>
    </row>
    <row r="36" spans="1:10" ht="13" thickBot="1" x14ac:dyDescent="0.3">
      <c r="A36" s="82"/>
      <c r="B36" s="80"/>
      <c r="C36" s="80"/>
      <c r="D36" s="83" t="s">
        <v>63</v>
      </c>
      <c r="E36" s="84" t="s">
        <v>169</v>
      </c>
      <c r="F36" s="83"/>
      <c r="G36" s="84" t="s">
        <v>170</v>
      </c>
      <c r="H36" s="83" t="s">
        <v>63</v>
      </c>
      <c r="I36" s="84" t="s">
        <v>171</v>
      </c>
      <c r="J36" s="80"/>
    </row>
    <row r="37" spans="1:10" ht="13" thickBot="1" x14ac:dyDescent="0.3">
      <c r="A37" s="82"/>
      <c r="B37" s="80"/>
      <c r="C37" s="80"/>
      <c r="D37" s="80"/>
      <c r="E37" s="80"/>
      <c r="F37" s="80"/>
      <c r="G37" s="80"/>
      <c r="H37" s="80"/>
      <c r="I37" s="80"/>
      <c r="J37" s="80"/>
    </row>
    <row r="38" spans="1:10" ht="13" thickBot="1" x14ac:dyDescent="0.3">
      <c r="A38" s="82"/>
      <c r="B38" s="80"/>
      <c r="C38" s="80"/>
      <c r="D38" s="83"/>
      <c r="E38" s="84" t="s">
        <v>172</v>
      </c>
      <c r="F38" s="83" t="s">
        <v>63</v>
      </c>
      <c r="G38" s="84" t="s">
        <v>173</v>
      </c>
      <c r="H38" s="83" t="s">
        <v>63</v>
      </c>
      <c r="I38" s="84" t="s">
        <v>174</v>
      </c>
      <c r="J38" s="80"/>
    </row>
    <row r="39" spans="1:10" ht="13.5" thickBot="1" x14ac:dyDescent="0.3">
      <c r="A39" s="85"/>
      <c r="B39" s="86"/>
      <c r="C39" s="86"/>
      <c r="D39" s="86"/>
      <c r="E39" s="87"/>
      <c r="F39" s="86"/>
      <c r="G39" s="87"/>
      <c r="H39" s="86"/>
      <c r="I39" s="87"/>
      <c r="J39" s="86"/>
    </row>
    <row r="40" spans="1:10" ht="13" thickBot="1" x14ac:dyDescent="0.3">
      <c r="A40" s="82"/>
      <c r="B40" s="80"/>
      <c r="C40" s="80"/>
      <c r="D40" s="83" t="s">
        <v>63</v>
      </c>
      <c r="E40" s="84" t="s">
        <v>175</v>
      </c>
      <c r="F40" s="83"/>
      <c r="G40" s="84" t="s">
        <v>176</v>
      </c>
      <c r="H40" s="83"/>
      <c r="I40" s="84" t="s">
        <v>177</v>
      </c>
      <c r="J40" s="80"/>
    </row>
    <row r="41" spans="1:10" x14ac:dyDescent="0.25">
      <c r="A41" s="92"/>
      <c r="B41" s="80"/>
      <c r="C41" s="80"/>
      <c r="D41" s="80"/>
      <c r="E41" s="80"/>
      <c r="F41" s="80"/>
      <c r="G41" s="80"/>
      <c r="H41" s="80"/>
      <c r="I41" s="80"/>
      <c r="J41" s="80"/>
    </row>
    <row r="42" spans="1:10" x14ac:dyDescent="0.25">
      <c r="A42" s="92"/>
      <c r="B42" s="80"/>
      <c r="C42" s="80"/>
      <c r="D42" s="80"/>
      <c r="E42" s="80"/>
      <c r="F42" s="80"/>
      <c r="G42" s="80"/>
      <c r="H42" s="80"/>
      <c r="I42" s="80"/>
      <c r="J42" s="80"/>
    </row>
    <row r="43" spans="1:10" ht="13" x14ac:dyDescent="0.25">
      <c r="A43" s="78" t="s">
        <v>67</v>
      </c>
      <c r="B43" s="79" t="s">
        <v>178</v>
      </c>
      <c r="C43" s="80"/>
      <c r="D43" s="80"/>
      <c r="E43" s="80"/>
      <c r="F43" s="80"/>
      <c r="G43" s="80"/>
      <c r="H43" s="80"/>
      <c r="I43" s="80"/>
      <c r="J43" s="80"/>
    </row>
    <row r="44" spans="1:10" ht="13" thickBot="1" x14ac:dyDescent="0.3">
      <c r="A44" s="92"/>
      <c r="B44" s="80"/>
      <c r="C44" s="80"/>
      <c r="D44" s="80"/>
      <c r="E44" s="80"/>
      <c r="F44" s="80"/>
      <c r="G44" s="80"/>
      <c r="H44" s="80"/>
      <c r="I44" s="80"/>
      <c r="J44" s="80"/>
    </row>
    <row r="45" spans="1:10" ht="13" thickBot="1" x14ac:dyDescent="0.3">
      <c r="A45" s="82"/>
      <c r="B45" s="80"/>
      <c r="C45" s="80"/>
      <c r="D45" s="83" t="s">
        <v>63</v>
      </c>
      <c r="E45" s="84" t="s">
        <v>179</v>
      </c>
      <c r="F45" s="83"/>
      <c r="G45" s="84" t="s">
        <v>180</v>
      </c>
      <c r="H45" s="83" t="s">
        <v>63</v>
      </c>
      <c r="I45" s="84" t="s">
        <v>181</v>
      </c>
      <c r="J45" s="80"/>
    </row>
    <row r="46" spans="1:10" ht="13" thickBot="1" x14ac:dyDescent="0.3">
      <c r="A46" s="82"/>
      <c r="B46" s="80"/>
      <c r="C46" s="80"/>
      <c r="D46" s="80"/>
      <c r="E46" s="80"/>
      <c r="F46" s="80"/>
      <c r="G46" s="80"/>
      <c r="H46" s="80"/>
      <c r="I46" s="80"/>
      <c r="J46" s="80"/>
    </row>
    <row r="47" spans="1:10" ht="13" thickBot="1" x14ac:dyDescent="0.3">
      <c r="A47" s="82"/>
      <c r="B47" s="80"/>
      <c r="C47" s="80"/>
      <c r="D47" s="83"/>
      <c r="E47" s="84" t="s">
        <v>182</v>
      </c>
      <c r="F47" s="83"/>
      <c r="G47" s="84" t="s">
        <v>183</v>
      </c>
      <c r="H47" s="83"/>
      <c r="I47" s="84" t="s">
        <v>184</v>
      </c>
      <c r="J47" s="80"/>
    </row>
    <row r="48" spans="1:10" x14ac:dyDescent="0.25">
      <c r="A48" s="92"/>
      <c r="B48" s="80"/>
      <c r="C48" s="80"/>
      <c r="D48" s="80"/>
      <c r="E48" s="84" t="s">
        <v>185</v>
      </c>
      <c r="F48" s="80"/>
      <c r="G48" s="84" t="s">
        <v>186</v>
      </c>
      <c r="H48" s="80"/>
      <c r="I48" s="80"/>
      <c r="J48" s="80"/>
    </row>
    <row r="49" spans="1:10" ht="13" thickBot="1" x14ac:dyDescent="0.3">
      <c r="A49" s="92"/>
      <c r="B49" s="80"/>
      <c r="C49" s="80"/>
      <c r="D49" s="80"/>
      <c r="E49" s="84"/>
      <c r="F49" s="80"/>
      <c r="G49" s="84"/>
      <c r="H49" s="80"/>
      <c r="I49" s="80"/>
      <c r="J49" s="80"/>
    </row>
    <row r="50" spans="1:10" ht="13.5" thickBot="1" x14ac:dyDescent="0.3">
      <c r="A50" s="78" t="s">
        <v>73</v>
      </c>
      <c r="B50" s="79" t="s">
        <v>187</v>
      </c>
      <c r="C50" s="80"/>
      <c r="D50" s="83" t="s">
        <v>63</v>
      </c>
      <c r="E50" s="84" t="s">
        <v>188</v>
      </c>
      <c r="F50" s="80"/>
      <c r="G50" s="80"/>
      <c r="H50" s="80"/>
      <c r="I50" s="80"/>
      <c r="J50" s="80"/>
    </row>
    <row r="51" spans="1:10" ht="13" thickBot="1" x14ac:dyDescent="0.3">
      <c r="A51" s="92"/>
      <c r="B51" s="80"/>
      <c r="C51" s="80"/>
      <c r="D51" s="80"/>
      <c r="E51" s="80"/>
      <c r="F51" s="80"/>
      <c r="G51" s="80"/>
      <c r="H51" s="80"/>
      <c r="I51" s="80"/>
      <c r="J51" s="80"/>
    </row>
    <row r="52" spans="1:10" ht="13" thickBot="1" x14ac:dyDescent="0.3">
      <c r="A52" s="82"/>
      <c r="B52" s="80"/>
      <c r="C52" s="80"/>
      <c r="D52" s="83"/>
      <c r="E52" s="84" t="s">
        <v>189</v>
      </c>
      <c r="F52" s="83"/>
      <c r="G52" s="84" t="s">
        <v>190</v>
      </c>
      <c r="H52" s="83"/>
      <c r="I52" s="84" t="s">
        <v>191</v>
      </c>
      <c r="J52" s="80"/>
    </row>
    <row r="53" spans="1:10" ht="13" thickBot="1" x14ac:dyDescent="0.3">
      <c r="A53" s="82"/>
      <c r="B53" s="80"/>
      <c r="C53" s="80"/>
      <c r="D53" s="80"/>
      <c r="E53" s="80"/>
      <c r="F53" s="80"/>
      <c r="G53" s="80"/>
      <c r="H53" s="80"/>
      <c r="I53" s="80"/>
      <c r="J53" s="80"/>
    </row>
    <row r="54" spans="1:10" ht="13" thickBot="1" x14ac:dyDescent="0.3">
      <c r="A54" s="82"/>
      <c r="B54" s="80"/>
      <c r="C54" s="80"/>
      <c r="D54" s="83"/>
      <c r="E54" s="84" t="s">
        <v>192</v>
      </c>
      <c r="F54" s="83"/>
      <c r="G54" s="84" t="s">
        <v>193</v>
      </c>
      <c r="H54" s="83"/>
      <c r="I54" s="84" t="s">
        <v>194</v>
      </c>
      <c r="J54" s="80"/>
    </row>
    <row r="55" spans="1:10" ht="13.5" thickBot="1" x14ac:dyDescent="0.3">
      <c r="A55" s="85"/>
      <c r="B55" s="86"/>
      <c r="C55" s="86"/>
      <c r="D55" s="86"/>
      <c r="E55" s="87"/>
      <c r="F55" s="86"/>
      <c r="G55" s="87"/>
      <c r="H55" s="86"/>
      <c r="I55" s="87"/>
      <c r="J55" s="86"/>
    </row>
    <row r="56" spans="1:10" ht="13" thickBot="1" x14ac:dyDescent="0.3">
      <c r="A56" s="82"/>
      <c r="B56" s="80"/>
      <c r="C56" s="80"/>
      <c r="D56" s="83"/>
      <c r="E56" s="84" t="s">
        <v>195</v>
      </c>
      <c r="F56" s="83"/>
      <c r="G56" s="84" t="s">
        <v>196</v>
      </c>
      <c r="H56" s="83"/>
      <c r="I56" s="84" t="s">
        <v>197</v>
      </c>
      <c r="J56" s="80"/>
    </row>
    <row r="57" spans="1:10" ht="13" thickBot="1" x14ac:dyDescent="0.3">
      <c r="A57" s="92"/>
      <c r="B57" s="80"/>
      <c r="C57" s="80"/>
      <c r="D57" s="80"/>
      <c r="E57" s="80"/>
      <c r="F57" s="80"/>
      <c r="G57" s="80"/>
      <c r="H57" s="80"/>
      <c r="I57" s="80"/>
      <c r="J57" s="80"/>
    </row>
    <row r="58" spans="1:10" ht="13" thickBot="1" x14ac:dyDescent="0.3">
      <c r="A58" s="82"/>
      <c r="B58" s="80"/>
      <c r="C58" s="80"/>
      <c r="D58" s="83"/>
      <c r="E58" s="84" t="s">
        <v>198</v>
      </c>
      <c r="F58" s="83"/>
      <c r="G58" s="84" t="s">
        <v>199</v>
      </c>
      <c r="H58" s="83"/>
      <c r="I58" s="84" t="s">
        <v>200</v>
      </c>
      <c r="J58" s="80"/>
    </row>
    <row r="59" spans="1:10" ht="13" thickBot="1" x14ac:dyDescent="0.3">
      <c r="A59" s="82"/>
      <c r="B59" s="80"/>
      <c r="C59" s="80"/>
      <c r="D59" s="80"/>
      <c r="E59" s="80"/>
      <c r="F59" s="80"/>
      <c r="G59" s="80"/>
      <c r="H59" s="80"/>
      <c r="I59" s="80"/>
      <c r="J59" s="80"/>
    </row>
    <row r="60" spans="1:10" ht="13" thickBot="1" x14ac:dyDescent="0.3">
      <c r="A60" s="82"/>
      <c r="B60" s="80"/>
      <c r="C60" s="80"/>
      <c r="D60" s="83"/>
      <c r="E60" s="84" t="s">
        <v>201</v>
      </c>
      <c r="F60" s="83"/>
      <c r="G60" s="84" t="s">
        <v>202</v>
      </c>
      <c r="H60" s="83"/>
      <c r="I60" s="84" t="s">
        <v>203</v>
      </c>
      <c r="J60" s="80"/>
    </row>
    <row r="61" spans="1:10" ht="13.5" thickBot="1" x14ac:dyDescent="0.3">
      <c r="A61" s="85"/>
      <c r="B61" s="86"/>
      <c r="C61" s="86"/>
      <c r="D61" s="86"/>
      <c r="E61" s="89" t="s">
        <v>204</v>
      </c>
      <c r="F61" s="86"/>
      <c r="G61" s="87"/>
      <c r="H61" s="86"/>
      <c r="I61" s="87"/>
      <c r="J61" s="86"/>
    </row>
    <row r="62" spans="1:10" ht="13" thickBot="1" x14ac:dyDescent="0.3">
      <c r="A62" s="82"/>
      <c r="B62" s="80"/>
      <c r="C62" s="80"/>
      <c r="D62" s="83"/>
      <c r="E62" s="84" t="s">
        <v>205</v>
      </c>
      <c r="F62" s="83"/>
      <c r="G62" s="84" t="s">
        <v>206</v>
      </c>
      <c r="H62" s="83"/>
      <c r="I62" s="84" t="s">
        <v>207</v>
      </c>
      <c r="J62" s="80"/>
    </row>
    <row r="63" spans="1:10" ht="13.5" thickBot="1" x14ac:dyDescent="0.3">
      <c r="A63" s="85"/>
      <c r="B63" s="86"/>
      <c r="C63" s="86"/>
      <c r="D63" s="86"/>
      <c r="E63" s="87"/>
      <c r="F63" s="86"/>
      <c r="G63" s="87"/>
      <c r="H63" s="86"/>
      <c r="I63" s="87"/>
      <c r="J63" s="86"/>
    </row>
    <row r="64" spans="1:10" ht="13" thickBot="1" x14ac:dyDescent="0.3">
      <c r="A64" s="82"/>
      <c r="B64" s="80"/>
      <c r="C64" s="80"/>
      <c r="D64" s="83"/>
      <c r="E64" s="84" t="s">
        <v>169</v>
      </c>
      <c r="F64" s="83"/>
      <c r="G64" s="84" t="s">
        <v>208</v>
      </c>
      <c r="H64" s="84"/>
      <c r="I64" s="84"/>
      <c r="J64" s="80"/>
    </row>
    <row r="65" spans="1:10" x14ac:dyDescent="0.25">
      <c r="A65" s="92"/>
      <c r="B65" s="80"/>
      <c r="C65" s="80"/>
      <c r="D65" s="80"/>
      <c r="E65" s="80"/>
      <c r="F65" s="80"/>
      <c r="G65" s="80"/>
      <c r="H65" s="80"/>
      <c r="I65" s="80"/>
      <c r="J65" s="80"/>
    </row>
    <row r="66" spans="1:10" ht="13" x14ac:dyDescent="0.25">
      <c r="A66" s="78" t="s">
        <v>78</v>
      </c>
      <c r="B66" s="79" t="s">
        <v>209</v>
      </c>
      <c r="C66" s="80"/>
      <c r="D66" s="80"/>
      <c r="E66" s="80"/>
      <c r="F66" s="80"/>
      <c r="G66" s="80"/>
      <c r="H66" s="80"/>
      <c r="I66" s="80"/>
      <c r="J66" s="80"/>
    </row>
    <row r="67" spans="1:10" ht="13.5" thickBot="1" x14ac:dyDescent="0.3">
      <c r="A67" s="78"/>
      <c r="B67" s="79"/>
      <c r="C67" s="80"/>
      <c r="D67" s="80"/>
      <c r="E67" s="80"/>
      <c r="F67" s="80"/>
      <c r="G67" s="80"/>
      <c r="H67" s="80"/>
      <c r="I67" s="80"/>
      <c r="J67" s="80"/>
    </row>
    <row r="68" spans="1:10" ht="13" thickBot="1" x14ac:dyDescent="0.3">
      <c r="A68" s="82"/>
      <c r="B68" s="80"/>
      <c r="C68" s="80"/>
      <c r="D68" s="83"/>
      <c r="E68" s="84" t="s">
        <v>210</v>
      </c>
      <c r="F68" s="84"/>
      <c r="G68" s="93" t="s">
        <v>211</v>
      </c>
      <c r="H68" s="84"/>
      <c r="I68" s="94"/>
      <c r="J68" s="80"/>
    </row>
    <row r="69" spans="1:10" x14ac:dyDescent="0.25">
      <c r="A69" s="82"/>
      <c r="B69" s="80"/>
      <c r="C69" s="80"/>
      <c r="D69" s="93"/>
      <c r="E69" s="95" t="s">
        <v>212</v>
      </c>
      <c r="F69" s="93"/>
      <c r="G69" s="93"/>
      <c r="H69" s="93"/>
      <c r="I69" s="93"/>
      <c r="J69" s="80"/>
    </row>
    <row r="70" spans="1:10" x14ac:dyDescent="0.25">
      <c r="A70" s="82"/>
      <c r="B70" s="80"/>
      <c r="C70" s="80"/>
      <c r="D70" s="93"/>
      <c r="E70" s="95"/>
      <c r="F70" s="93"/>
      <c r="G70" s="93"/>
      <c r="H70" s="93"/>
      <c r="I70" s="93"/>
      <c r="J70" s="80"/>
    </row>
    <row r="71" spans="1:10" x14ac:dyDescent="0.25">
      <c r="A71" s="82"/>
      <c r="B71" s="80"/>
      <c r="C71" s="80"/>
      <c r="D71" s="93"/>
      <c r="E71" s="93" t="s">
        <v>213</v>
      </c>
      <c r="F71" s="93"/>
      <c r="G71" s="210"/>
      <c r="H71" s="211"/>
      <c r="I71" s="212"/>
      <c r="J71" s="80"/>
    </row>
    <row r="72" spans="1:10" x14ac:dyDescent="0.25">
      <c r="A72" s="82"/>
      <c r="B72" s="80"/>
      <c r="C72" s="80"/>
      <c r="D72" s="80"/>
      <c r="E72" s="80"/>
      <c r="F72" s="80"/>
      <c r="G72" s="80"/>
      <c r="H72" s="80"/>
      <c r="I72" s="80"/>
      <c r="J72" s="80"/>
    </row>
    <row r="73" spans="1:10" x14ac:dyDescent="0.25">
      <c r="A73" s="92"/>
      <c r="B73" s="80"/>
      <c r="C73" s="80"/>
      <c r="D73" s="93"/>
      <c r="E73" s="93" t="s">
        <v>214</v>
      </c>
      <c r="F73" s="93"/>
      <c r="G73" s="210"/>
      <c r="H73" s="211"/>
      <c r="I73" s="212"/>
      <c r="J73" s="80"/>
    </row>
    <row r="74" spans="1:10" x14ac:dyDescent="0.25">
      <c r="A74" s="82"/>
      <c r="B74" s="80"/>
      <c r="C74" s="80"/>
      <c r="D74" s="93"/>
      <c r="E74" s="93"/>
      <c r="F74" s="93"/>
      <c r="G74" s="80"/>
      <c r="H74" s="80"/>
      <c r="I74" s="80"/>
      <c r="J74" s="80"/>
    </row>
    <row r="75" spans="1:10" ht="13" x14ac:dyDescent="0.25">
      <c r="A75" s="78" t="s">
        <v>84</v>
      </c>
      <c r="B75" s="79" t="s">
        <v>215</v>
      </c>
      <c r="C75" s="80"/>
      <c r="D75" s="80"/>
      <c r="E75" s="80"/>
      <c r="F75" s="80"/>
      <c r="G75" s="80"/>
      <c r="H75" s="80"/>
      <c r="I75" s="80"/>
      <c r="J75" s="80"/>
    </row>
    <row r="76" spans="1:10" ht="13" x14ac:dyDescent="0.25">
      <c r="A76" s="78"/>
      <c r="B76" s="79"/>
      <c r="C76" s="80"/>
      <c r="D76" s="80"/>
      <c r="E76" s="93" t="s">
        <v>216</v>
      </c>
      <c r="F76" s="80"/>
      <c r="G76" s="96" t="s">
        <v>217</v>
      </c>
      <c r="H76" s="80"/>
      <c r="I76" s="80"/>
      <c r="J76" s="80"/>
    </row>
    <row r="77" spans="1:10" ht="13" x14ac:dyDescent="0.25">
      <c r="A77" s="78"/>
      <c r="B77" s="79"/>
      <c r="C77" s="80"/>
      <c r="D77" s="80"/>
      <c r="E77" s="93"/>
      <c r="F77" s="80"/>
      <c r="G77" s="80"/>
      <c r="H77" s="80"/>
      <c r="I77" s="80"/>
      <c r="J77" s="80"/>
    </row>
    <row r="78" spans="1:10" ht="13" x14ac:dyDescent="0.25">
      <c r="A78" s="78"/>
      <c r="B78" s="79"/>
      <c r="C78" s="80"/>
      <c r="D78" s="80"/>
      <c r="E78" s="93" t="s">
        <v>218</v>
      </c>
      <c r="F78" s="80"/>
      <c r="G78" s="189" t="s">
        <v>219</v>
      </c>
      <c r="H78" s="190"/>
      <c r="I78" s="191"/>
      <c r="J78" s="80"/>
    </row>
    <row r="79" spans="1:10" ht="13" x14ac:dyDescent="0.25">
      <c r="A79" s="78"/>
      <c r="B79" s="79"/>
      <c r="C79" s="80"/>
      <c r="D79" s="80"/>
      <c r="E79" s="93"/>
      <c r="F79" s="80"/>
      <c r="G79" s="80"/>
      <c r="H79" s="80"/>
      <c r="I79" s="80"/>
      <c r="J79" s="80"/>
    </row>
    <row r="80" spans="1:10" ht="13" x14ac:dyDescent="0.25">
      <c r="A80" s="78"/>
      <c r="B80" s="79"/>
      <c r="C80" s="80"/>
      <c r="D80" s="80"/>
      <c r="E80" s="93" t="s">
        <v>220</v>
      </c>
      <c r="F80" s="80"/>
      <c r="G80" s="97" t="s">
        <v>221</v>
      </c>
      <c r="H80" s="80"/>
      <c r="I80" s="80"/>
      <c r="J80" s="80"/>
    </row>
    <row r="81" spans="1:10" x14ac:dyDescent="0.25">
      <c r="A81" s="98"/>
      <c r="B81" s="99"/>
      <c r="C81" s="99"/>
      <c r="D81" s="99"/>
      <c r="E81" s="99"/>
      <c r="F81" s="99"/>
      <c r="G81" s="99"/>
      <c r="H81" s="99"/>
      <c r="I81" s="99"/>
      <c r="J81" s="99"/>
    </row>
  </sheetData>
  <mergeCells count="6">
    <mergeCell ref="G78:I78"/>
    <mergeCell ref="C3:G3"/>
    <mergeCell ref="H26:I28"/>
    <mergeCell ref="C30:G32"/>
    <mergeCell ref="G71:I71"/>
    <mergeCell ref="G73:I73"/>
  </mergeCells>
  <conditionalFormatting sqref="C3">
    <cfRule type="cellIs" dxfId="10" priority="2" operator="equal">
      <formula>0</formula>
    </cfRule>
  </conditionalFormatting>
  <conditionalFormatting sqref="C5">
    <cfRule type="cellIs" dxfId="9" priority="9" operator="equal">
      <formula>0</formula>
    </cfRule>
  </conditionalFormatting>
  <conditionalFormatting sqref="D28:E28">
    <cfRule type="expression" dxfId="8" priority="10">
      <formula>AND($D$26="",$H$23="")</formula>
    </cfRule>
  </conditionalFormatting>
  <conditionalFormatting sqref="D52:I64">
    <cfRule type="expression" dxfId="7" priority="1">
      <formula>$D$50&lt;&gt;""</formula>
    </cfRule>
  </conditionalFormatting>
  <conditionalFormatting sqref="E71">
    <cfRule type="expression" dxfId="6" priority="5">
      <formula>D68=""</formula>
    </cfRule>
  </conditionalFormatting>
  <conditionalFormatting sqref="E73">
    <cfRule type="expression" dxfId="5" priority="4">
      <formula>D68=""</formula>
    </cfRule>
  </conditionalFormatting>
  <conditionalFormatting sqref="G68">
    <cfRule type="expression" dxfId="4" priority="7">
      <formula>D68=""</formula>
    </cfRule>
  </conditionalFormatting>
  <conditionalFormatting sqref="G71:I71">
    <cfRule type="expression" dxfId="3" priority="6">
      <formula>D68=""</formula>
    </cfRule>
  </conditionalFormatting>
  <conditionalFormatting sqref="G73:I73">
    <cfRule type="expression" dxfId="2" priority="3">
      <formula>D68=""</formula>
    </cfRule>
  </conditionalFormatting>
  <conditionalFormatting sqref="H25:I28">
    <cfRule type="expression" dxfId="1" priority="11">
      <formula>H$23=""</formula>
    </cfRule>
  </conditionalFormatting>
  <conditionalFormatting sqref="I68">
    <cfRule type="expression" dxfId="0" priority="8">
      <formula>D68=""</formula>
    </cfRule>
  </conditionalFormatting>
  <dataValidations count="3">
    <dataValidation type="list" allowBlank="1" showInputMessage="1" showErrorMessage="1" sqref="G80" xr:uid="{5A97E121-1313-4268-B2ED-F70F40F15249}">
      <formula1>"keine,halbautomatisch,automatisch,durch Dienstleister,manueller Prozess"</formula1>
    </dataValidation>
    <dataValidation type="list" allowBlank="1" showInputMessage="1" showErrorMessage="1" sqref="G78:I78" xr:uid="{BC597ABA-DAB2-4598-8299-49B8E674DEE9}">
      <formula1>"nicht definiert,Datenerhebung,Ende der Beziehung,Ende eines Vorgangs/Auftragserledigung,Jahresbeginn nach Ende Vorgang-/Kunden-/Mitarbeiterbeziehung"</formula1>
    </dataValidation>
    <dataValidation type="list" allowBlank="1" showInputMessage="1" showErrorMessage="1" sqref="G76" xr:uid="{B3607987-C11C-4BFE-B250-396B10675B9A}">
      <formula1>"nicht definiert,sofortige Löschung,1 Woche,1 Monat,3 Monate,6 Monate,1 Jahr,2 Jahre,3 Jahre,4 Jahre,5 Jahre,6 Jahre,7 Jahre,8 Jahre,9 Jahre,10 Jahre,11 Jahre,30 Jahre"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ABD3-47B0-4DCF-8DE9-D7655BFB131C}">
  <dimension ref="A1:C13"/>
  <sheetViews>
    <sheetView workbookViewId="0">
      <selection activeCell="C6" sqref="C6"/>
    </sheetView>
  </sheetViews>
  <sheetFormatPr baseColWidth="10" defaultRowHeight="12.5" x14ac:dyDescent="0.25"/>
  <cols>
    <col min="1" max="1" width="20" bestFit="1" customWidth="1"/>
  </cols>
  <sheetData>
    <row r="1" spans="1:3" x14ac:dyDescent="0.25">
      <c r="A1" t="s">
        <v>16</v>
      </c>
      <c r="C1" t="s">
        <v>36</v>
      </c>
    </row>
    <row r="2" spans="1:3" x14ac:dyDescent="0.25">
      <c r="A2" t="s">
        <v>12</v>
      </c>
      <c r="C2" t="s">
        <v>37</v>
      </c>
    </row>
    <row r="3" spans="1:3" x14ac:dyDescent="0.25">
      <c r="A3" t="s">
        <v>23</v>
      </c>
      <c r="C3" t="s">
        <v>38</v>
      </c>
    </row>
    <row r="4" spans="1:3" x14ac:dyDescent="0.25">
      <c r="A4" t="s">
        <v>20</v>
      </c>
      <c r="C4" t="s">
        <v>39</v>
      </c>
    </row>
    <row r="5" spans="1:3" x14ac:dyDescent="0.25">
      <c r="A5" t="s">
        <v>28</v>
      </c>
      <c r="C5" t="s">
        <v>40</v>
      </c>
    </row>
    <row r="6" spans="1:3" x14ac:dyDescent="0.25">
      <c r="A6" t="s">
        <v>26</v>
      </c>
    </row>
    <row r="7" spans="1:3" x14ac:dyDescent="0.25">
      <c r="A7" t="s">
        <v>27</v>
      </c>
    </row>
    <row r="8" spans="1:3" x14ac:dyDescent="0.25">
      <c r="A8" t="s">
        <v>24</v>
      </c>
    </row>
    <row r="9" spans="1:3" x14ac:dyDescent="0.25">
      <c r="A9" t="s">
        <v>21</v>
      </c>
    </row>
    <row r="10" spans="1:3" x14ac:dyDescent="0.25">
      <c r="A10" t="s">
        <v>19</v>
      </c>
    </row>
    <row r="11" spans="1:3" x14ac:dyDescent="0.25">
      <c r="A11" t="s">
        <v>25</v>
      </c>
    </row>
    <row r="12" spans="1:3" x14ac:dyDescent="0.25">
      <c r="A12" t="s">
        <v>22</v>
      </c>
    </row>
    <row r="13" spans="1:3" x14ac:dyDescent="0.25">
      <c r="A13" t="s">
        <v>18</v>
      </c>
    </row>
  </sheetData>
  <sortState xmlns:xlrd2="http://schemas.microsoft.com/office/spreadsheetml/2017/richdata2" ref="A2:A13">
    <sortCondition ref="A2:A13"/>
  </sortState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86475F0628C44091FC8A07BC92DAC1" ma:contentTypeVersion="13" ma:contentTypeDescription="Ein neues Dokument erstellen." ma:contentTypeScope="" ma:versionID="85705cee35d8f1eebaff5dec49616bde">
  <xsd:schema xmlns:xsd="http://www.w3.org/2001/XMLSchema" xmlns:xs="http://www.w3.org/2001/XMLSchema" xmlns:p="http://schemas.microsoft.com/office/2006/metadata/properties" xmlns:ns2="469f5b30-757f-4129-b7b6-3bb290d1d95a" xmlns:ns3="fddb8898-3963-4862-aaff-f40619b3fa1d" targetNamespace="http://schemas.microsoft.com/office/2006/metadata/properties" ma:root="true" ma:fieldsID="b0ef85a5c2cb784e1275d7cd653b0c74" ns2:_="" ns3:_="">
    <xsd:import namespace="469f5b30-757f-4129-b7b6-3bb290d1d95a"/>
    <xsd:import namespace="fddb8898-3963-4862-aaff-f40619b3fa1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9f5b30-757f-4129-b7b6-3bb290d1d9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03b470ad-0c88-43c1-ae2c-1c9c67ed52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db8898-3963-4862-aaff-f40619b3fa1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f2d6a166-5c6f-4d43-9212-374735cbd898}" ma:internalName="TaxCatchAll" ma:showField="CatchAllData" ma:web="fddb8898-3963-4862-aaff-f40619b3fa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9f5b30-757f-4129-b7b6-3bb290d1d95a">
      <Terms xmlns="http://schemas.microsoft.com/office/infopath/2007/PartnerControls"/>
    </lcf76f155ced4ddcb4097134ff3c332f>
    <TaxCatchAll xmlns="fddb8898-3963-4862-aaff-f40619b3fa1d" xsi:nil="true"/>
  </documentManagement>
</p:properties>
</file>

<file path=customXml/itemProps1.xml><?xml version="1.0" encoding="utf-8"?>
<ds:datastoreItem xmlns:ds="http://schemas.openxmlformats.org/officeDocument/2006/customXml" ds:itemID="{FACBB6DB-39C0-4E4B-9559-72103F4E5E33}"/>
</file>

<file path=customXml/itemProps2.xml><?xml version="1.0" encoding="utf-8"?>
<ds:datastoreItem xmlns:ds="http://schemas.openxmlformats.org/officeDocument/2006/customXml" ds:itemID="{AF0DDA56-67A1-4AB3-A39A-2AC450930D3D}"/>
</file>

<file path=customXml/itemProps3.xml><?xml version="1.0" encoding="utf-8"?>
<ds:datastoreItem xmlns:ds="http://schemas.openxmlformats.org/officeDocument/2006/customXml" ds:itemID="{3E3C8ECD-0C2A-4204-B62F-1EC7BF919D4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Privat</vt:lpstr>
      <vt:lpstr>Firma 1</vt:lpstr>
      <vt:lpstr>Firma 2</vt:lpstr>
      <vt:lpstr>Firma 3</vt:lpstr>
      <vt:lpstr>Firma 4</vt:lpstr>
      <vt:lpstr>Firma 5</vt:lpstr>
      <vt:lpstr>Infoblatt</vt:lpstr>
      <vt:lpstr>Personendaten</vt:lpstr>
      <vt:lpstr>Hilfsdaten</vt:lpstr>
    </vt:vector>
  </TitlesOfParts>
  <Company>Fiducia IT AG - FSV Version: Professional 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Brandt</dc:creator>
  <cp:keywords>Bankintern</cp:keywords>
  <cp:lastModifiedBy>Uta Erzfinke</cp:lastModifiedBy>
  <cp:lastPrinted>2023-07-16T10:43:05Z</cp:lastPrinted>
  <dcterms:created xsi:type="dcterms:W3CDTF">2013-10-01T05:56:14Z</dcterms:created>
  <dcterms:modified xsi:type="dcterms:W3CDTF">2025-06-20T11:59:22Z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lassifizierung">
    <vt:lpwstr>Bankintern</vt:lpwstr>
  </property>
  <property fmtid="{D5CDD505-2E9C-101B-9397-08002B2CF9AE}" pid="3" name="Klassifizierungs-Datum">
    <vt:lpwstr>09.09.2013</vt:lpwstr>
  </property>
  <property fmtid="{D5CDD505-2E9C-101B-9397-08002B2CF9AE}" pid="4" name="Dokumenten-ID">
    <vt:lpwstr>QVP7148ASJ27WRANN1C3CUFDPO</vt:lpwstr>
  </property>
  <property fmtid="{D5CDD505-2E9C-101B-9397-08002B2CF9AE}" pid="5" name="Klassifizierungs-ID">
    <vt:lpwstr>30</vt:lpwstr>
  </property>
  <property fmtid="{D5CDD505-2E9C-101B-9397-08002B2CF9AE}" pid="6" name="ContentTypeId">
    <vt:lpwstr>0x0101009686475F0628C44091FC8A07BC92DAC1</vt:lpwstr>
  </property>
</Properties>
</file>